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ice-02\share-2\TEC\ТАРИФЫ\Краснодар Водоканал\Инвестиционная программа 2018-2024\Отчет по ИП\2018\Отчет по ИП КВК 3 кв. 2018 доработать\"/>
    </mc:Choice>
  </mc:AlternateContent>
  <bookViews>
    <workbookView xWindow="-15" yWindow="1665" windowWidth="28830" windowHeight="11115" tabRatio="731"/>
  </bookViews>
  <sheets>
    <sheet name="Форма 19" sheetId="13" r:id="rId1"/>
  </sheets>
  <definedNames>
    <definedName name="_xlnm._FilterDatabase" localSheetId="0" hidden="1">'Форма 19'!$A$11:$C$11</definedName>
    <definedName name="Z_24BC595B_0233_4A09_910A_9DF66C221720_.wvu.FilterData" localSheetId="0" hidden="1">'Форма 19'!$A$11:$C$11</definedName>
    <definedName name="Z_24BC595B_0233_4A09_910A_9DF66C221720_.wvu.PrintTitles" localSheetId="0" hidden="1">'Форма 19'!$9:$11</definedName>
    <definedName name="Z_660D4C65_3EFA_44B5_980E_60BCEB64CE87_.wvu.FilterData" localSheetId="0" hidden="1">'Форма 19'!$A$11:$C$11</definedName>
    <definedName name="Z_6EE5F9FE_AA39_40D8_9C8C_57916BC320CA_.wvu.FilterData" localSheetId="0" hidden="1">'Форма 19'!$A$11:$C$11</definedName>
    <definedName name="Z_7F8DB2F7_5646_4799_9518_70C1AAE46C41_.wvu.FilterData" localSheetId="0" hidden="1">'Форма 19'!$A$11:$C$11</definedName>
    <definedName name="Z_88F74482_34E8_49B0_BEDD_64F3F45F193F_.wvu.FilterData" localSheetId="0" hidden="1">'Форма 19'!$A$11:$C$11</definedName>
    <definedName name="Z_910186AA_64E2_426C_BF81_90035375E394_.wvu.FilterData" localSheetId="0" hidden="1">'Форма 19'!$A$11:$C$11</definedName>
    <definedName name="Z_979BA5E3_263C_42B9_880B_947F9BBA66F7_.wvu.FilterData" localSheetId="0" hidden="1">'Форма 19'!$A$11:$C$11</definedName>
    <definedName name="Z_979BA5E3_263C_42B9_880B_947F9BBA66F7_.wvu.PrintTitles" localSheetId="0" hidden="1">'Форма 19'!$9:$11</definedName>
    <definedName name="Z_D5CC2160_4967_4D34_97EE_381AC63B9A46_.wvu.FilterData" localSheetId="0" hidden="1">'Форма 19'!$A$11:$C$11</definedName>
    <definedName name="Z_E0914BA6_3D6F_40CA_9E54_4D783CDBADAD_.wvu.FilterData" localSheetId="0" hidden="1">'Форма 19'!$A$11:$C$11</definedName>
    <definedName name="Z_E80B9AA3_6798_46FD_AF04_22102AB55CEA_.wvu.FilterData" localSheetId="0" hidden="1">'Форма 19'!$A$11:$C$11</definedName>
    <definedName name="Z_F1A860F0_39E1_4328_A6F7_A6E6717294EB_.wvu.FilterData" localSheetId="0" hidden="1">'Форма 19'!$A$11:$C$11</definedName>
    <definedName name="Z_F1A860F0_39E1_4328_A6F7_A6E6717294EB_.wvu.PrintTitles" localSheetId="0" hidden="1">'Форма 19'!$9:$11</definedName>
    <definedName name="_xlnm.Print_Titles" localSheetId="0">'Форма 19'!$9:$11</definedName>
  </definedNames>
  <calcPr calcId="152511"/>
  <customWorkbookViews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</customWorkbookViews>
</workbook>
</file>

<file path=xl/calcChain.xml><?xml version="1.0" encoding="utf-8"?>
<calcChain xmlns="http://schemas.openxmlformats.org/spreadsheetml/2006/main">
  <c r="A43" i="13" l="1"/>
  <c r="B11" i="13" l="1"/>
  <c r="C11" i="13" s="1"/>
  <c r="D11" i="13" s="1"/>
  <c r="E11" i="13" s="1"/>
  <c r="F11" i="13" s="1"/>
  <c r="G11" i="13" s="1"/>
  <c r="H11" i="13" s="1"/>
  <c r="I11" i="13" s="1"/>
  <c r="J11" i="13" s="1"/>
  <c r="K11" i="13" s="1"/>
  <c r="L11" i="13" s="1"/>
  <c r="M11" i="13" s="1"/>
</calcChain>
</file>

<file path=xl/sharedStrings.xml><?xml version="1.0" encoding="utf-8"?>
<sst xmlns="http://schemas.openxmlformats.org/spreadsheetml/2006/main" count="724" uniqueCount="120">
  <si>
    <t>№ пп</t>
  </si>
  <si>
    <t>Идентификатор инвестиционного проекта</t>
  </si>
  <si>
    <t xml:space="preserve"> Наименование инвестиционного проекта 
(группы инвестиционных проектов)</t>
  </si>
  <si>
    <t>Год раскрытия информации: 2018 год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</si>
  <si>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</si>
  <si>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</si>
  <si>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</si>
  <si>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факт на конец отчетного периода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</si>
  <si>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</si>
  <si>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</si>
  <si>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</si>
  <si>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</si>
  <si>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01.01.2018</t>
  </si>
  <si>
    <t>факт 2017
(на 01.01.2018)</t>
  </si>
  <si>
    <t>факт года 2017
(на 01.01.2018)</t>
  </si>
  <si>
    <t>за 3 квартал 2018 года</t>
  </si>
  <si>
    <t>Отчет о реализации инвестиционной программы ООО "Краснодар Водоканал"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</si>
  <si>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</si>
  <si>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</si>
  <si>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</si>
  <si>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</si>
  <si>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</si>
  <si>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</si>
  <si>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</si>
  <si>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</si>
  <si>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</si>
  <si>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</si>
  <si>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</si>
  <si>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</si>
  <si>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</si>
  <si>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</si>
  <si>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Г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</si>
  <si>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</si>
  <si>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</si>
  <si>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</si>
  <si>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</si>
  <si>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</si>
  <si>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</si>
  <si>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</si>
  <si>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</si>
  <si>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</si>
  <si>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</si>
  <si>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</si>
  <si>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</si>
  <si>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</si>
  <si>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</si>
  <si>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</si>
  <si>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</si>
  <si>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</si>
  <si>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</si>
  <si>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</si>
  <si>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</si>
  <si>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</si>
  <si>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</si>
  <si>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</si>
  <si>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</si>
  <si>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</si>
  <si>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</si>
  <si>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</si>
  <si>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</si>
  <si>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</si>
  <si>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</si>
  <si>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</si>
  <si>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</si>
  <si>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</si>
  <si>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</si>
  <si>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</si>
  <si>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</si>
  <si>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</si>
  <si>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</si>
  <si>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ТП в составе ТМ 2х400 кВа на КТП 2х400 кВа (КНС Гидрострой, ТП-460п)</t>
  </si>
  <si>
    <t>H_KVK1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</si>
  <si>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</si>
  <si>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</si>
  <si>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</si>
  <si>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</si>
  <si>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</si>
  <si>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</si>
  <si>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</si>
  <si>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</si>
  <si>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</si>
  <si>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</si>
  <si>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</si>
  <si>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</si>
  <si>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</si>
  <si>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</si>
  <si>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</si>
  <si>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</si>
  <si>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</si>
  <si>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</si>
  <si>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</si>
  <si>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</si>
  <si>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</si>
  <si>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</si>
  <si>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</si>
  <si>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</si>
  <si>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</si>
  <si>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</si>
  <si>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</si>
  <si>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</si>
  <si>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</si>
  <si>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</si>
  <si>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</si>
  <si>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</si>
  <si>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</si>
  <si>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</si>
  <si>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</si>
  <si>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</si>
  <si>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</si>
  <si>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</si>
  <si>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</si>
  <si>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</si>
  <si>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</si>
  <si>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</si>
  <si>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</si>
  <si>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</si>
  <si>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</si>
  <si>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Приложение  № 17</t>
  </si>
  <si>
    <t>к приказу Минэнерго России</t>
  </si>
  <si>
    <t>от «__» _____ 2016 г.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</si>
</sst>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,"/>
    <numFmt numFmtId="165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7" fillId="0" borderId="0"/>
    <xf numFmtId="4" fontId="8" fillId="2" borderId="5" applyNumberFormat="0" applyProtection="0">
      <alignment horizontal="left" vertical="center" indent="1"/>
    </xf>
    <xf numFmtId="0" fontId="3" fillId="0" borderId="0"/>
    <xf numFmtId="0" fontId="9" fillId="0" borderId="0"/>
    <xf numFmtId="0" fontId="10" fillId="0" borderId="0"/>
    <xf numFmtId="0" fontId="3" fillId="0" borderId="0"/>
    <xf numFmtId="0" fontId="1" fillId="0" borderId="0"/>
    <xf numFmtId="0" fontId="3" fillId="0" borderId="0"/>
  </cellStyleXfs>
  <cellXfs count="37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3" fillId="0" borderId="1" xfId="9" applyFont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12" fillId="0" borderId="1" xfId="3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left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2" fillId="3" borderId="1" xfId="12" applyFont="1" applyFill="1" applyBorder="1" applyAlignment="1">
      <alignment horizontal="center" vertical="center" wrapText="1"/>
    </xf>
    <xf numFmtId="0" fontId="12" fillId="3" borderId="1" xfId="3" applyFont="1" applyFill="1" applyBorder="1" applyAlignment="1">
      <alignment horizontal="left" vertical="center" wrapText="1"/>
    </xf>
    <xf numFmtId="0" fontId="3" fillId="4" borderId="1" xfId="12" applyFont="1" applyFill="1" applyBorder="1" applyAlignment="1">
      <alignment horizontal="center" vertical="center" wrapText="1"/>
    </xf>
    <xf numFmtId="0" fontId="12" fillId="4" borderId="1" xfId="3" applyFont="1" applyFill="1" applyBorder="1" applyAlignment="1">
      <alignment horizontal="left" vertical="center" wrapText="1"/>
    </xf>
    <xf numFmtId="0" fontId="12" fillId="4" borderId="1" xfId="12" applyFont="1" applyFill="1" applyBorder="1" applyAlignment="1">
      <alignment horizontal="center" vertical="center" wrapText="1"/>
    </xf>
    <xf numFmtId="0" fontId="3" fillId="5" borderId="1" xfId="12" applyFont="1" applyFill="1" applyBorder="1" applyAlignment="1">
      <alignment horizontal="center" vertical="center" wrapText="1"/>
    </xf>
    <xf numFmtId="0" fontId="12" fillId="5" borderId="1" xfId="3" applyFont="1" applyFill="1" applyBorder="1" applyAlignment="1">
      <alignment horizontal="left" vertical="center" wrapText="1"/>
    </xf>
    <xf numFmtId="0" fontId="12" fillId="6" borderId="1" xfId="2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164" fontId="12" fillId="6" borderId="1" xfId="8" applyNumberFormat="1" applyFont="1" applyFill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/>
    </xf>
    <xf numFmtId="49" fontId="3" fillId="0" borderId="1" xfId="2" applyNumberFormat="1" applyFont="1" applyBorder="1" applyAlignment="1">
      <alignment horizontal="center" vertical="center"/>
    </xf>
    <xf numFmtId="0" fontId="3" fillId="0" borderId="1" xfId="1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5" borderId="1" xfId="3" applyNumberFormat="1" applyFont="1" applyFill="1" applyBorder="1" applyAlignment="1">
      <alignment horizontal="center" vertical="center"/>
    </xf>
    <xf numFmtId="165" fontId="3" fillId="5" borderId="1" xfId="12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</cellXfs>
  <cellStyles count="13">
    <cellStyle name="SAPBEXstdItem" xfId="6"/>
    <cellStyle name="Обычный" xfId="0" builtinId="0"/>
    <cellStyle name="Обычный 10 11" xfId="1"/>
    <cellStyle name="Обычный 11 2 7" xfId="12"/>
    <cellStyle name="Обычный 12" xfId="8"/>
    <cellStyle name="Обычный 2" xfId="9"/>
    <cellStyle name="Обычный 3 2 5" xfId="2"/>
    <cellStyle name="Обычный 3 4 3" xfId="7"/>
    <cellStyle name="Обычный 5" xfId="4"/>
    <cellStyle name="Обычный 7 17" xfId="3"/>
    <cellStyle name="Обычный 7 4 2" xfId="11"/>
    <cellStyle name="Обычный 8" xfId="10"/>
    <cellStyle name="Стиль 1 2 10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M65"/>
  <sheetViews>
    <sheetView showGridLines="0" tabSelected="1" zoomScale="55" zoomScaleNormal="55" workbookViewId="0">
      <selection activeCell="M5" sqref="M5"/>
    </sheetView>
  </sheetViews>
  <sheetFormatPr defaultRowHeight="18.75" x14ac:dyDescent="0.3"/>
  <cols>
    <col min="1" max="1" width="23.140625" style="3" customWidth="1"/>
    <col min="2" max="2" width="80.7109375" style="4" customWidth="1"/>
    <col min="3" max="3" width="23.7109375" style="3" customWidth="1"/>
    <col min="4" max="4" width="49.42578125" style="3" customWidth="1"/>
    <col min="5" max="5" width="58.7109375" style="3" customWidth="1"/>
    <col min="6" max="13" width="24.7109375" style="3" customWidth="1"/>
    <col min="14" max="16384" width="9.140625" style="3"/>
  </cols>
  <sheetData>
    <row r="1" spans="1:13" x14ac:dyDescent="0.3">
      <c r="A1" s="1" t="s">
        <v>4</v>
      </c>
      <c r="B1" s="2"/>
      <c r="L1" s="35" t="s">
        <v>117</v>
      </c>
      <c r="M1" s="6"/>
    </row>
    <row r="2" spans="1:13" x14ac:dyDescent="0.3">
      <c r="A2" s="1" t="s">
        <v>15</v>
      </c>
      <c r="B2" s="2"/>
      <c r="L2" s="36" t="s">
        <v>118</v>
      </c>
      <c r="M2" s="7"/>
    </row>
    <row r="3" spans="1:13" x14ac:dyDescent="0.3">
      <c r="A3" s="1"/>
      <c r="B3" s="2"/>
      <c r="L3" s="36" t="s">
        <v>119</v>
      </c>
      <c r="M3" s="7"/>
    </row>
    <row r="4" spans="1:13" x14ac:dyDescent="0.3">
      <c r="A4" s="1" t="s">
        <v>16</v>
      </c>
      <c r="B4" s="2"/>
      <c r="M4" s="7"/>
    </row>
    <row r="5" spans="1:13" x14ac:dyDescent="0.3">
      <c r="A5" s="1"/>
      <c r="B5" s="2"/>
      <c r="M5" s="7"/>
    </row>
    <row r="6" spans="1:13" x14ac:dyDescent="0.3">
      <c r="A6" s="1" t="s">
        <v>3</v>
      </c>
      <c r="B6" s="2"/>
    </row>
    <row r="7" spans="1:13" x14ac:dyDescent="0.3">
      <c r="A7" s="5"/>
      <c r="B7" s="2"/>
    </row>
    <row r="8" spans="1:13" x14ac:dyDescent="0.3">
      <c r="A8" s="1"/>
      <c r="B8" s="2"/>
    </row>
    <row r="9" spans="1:13" ht="99.75" customHeight="1" x14ac:dyDescent="0.3">
      <c r="A9" s="11" t="s">
        <v>0</v>
      </c>
      <c r="B9" s="11" t="s">
        <v>2</v>
      </c>
      <c r="C9" s="11" t="s">
        <v>1</v>
      </c>
      <c r="D9" s="11" t="s">
        <v>5</v>
      </c>
      <c r="E9" s="11" t="s">
        <v>6</v>
      </c>
      <c r="F9" s="10" t="s">
        <v>8</v>
      </c>
      <c r="G9" s="10"/>
      <c r="H9" s="10" t="s">
        <v>9</v>
      </c>
      <c r="I9" s="10"/>
      <c r="J9" s="10" t="s">
        <v>10</v>
      </c>
      <c r="K9" s="10"/>
      <c r="L9" s="10" t="s">
        <v>11</v>
      </c>
      <c r="M9" s="10"/>
    </row>
    <row r="10" spans="1:13" ht="56.25" customHeight="1" x14ac:dyDescent="0.3">
      <c r="A10" s="12"/>
      <c r="B10" s="12"/>
      <c r="C10" s="12"/>
      <c r="D10" s="12"/>
      <c r="E10" s="13"/>
      <c r="F10" s="9" t="s">
        <v>12</v>
      </c>
      <c r="G10" s="9" t="s">
        <v>7</v>
      </c>
      <c r="H10" s="9" t="s">
        <v>13</v>
      </c>
      <c r="I10" s="9" t="s">
        <v>7</v>
      </c>
      <c r="J10" s="9" t="s">
        <v>13</v>
      </c>
      <c r="K10" s="9" t="s">
        <v>7</v>
      </c>
      <c r="L10" s="9" t="s">
        <v>14</v>
      </c>
      <c r="M10" s="9" t="s">
        <v>7</v>
      </c>
    </row>
    <row r="11" spans="1:13" x14ac:dyDescent="0.3">
      <c r="A11" s="8">
        <v>1</v>
      </c>
      <c r="B11" s="8">
        <f t="shared" ref="B11:M11" si="0">A11+1</f>
        <v>2</v>
      </c>
      <c r="C11" s="8">
        <f t="shared" si="0"/>
        <v>3</v>
      </c>
      <c r="D11" s="8">
        <f t="shared" si="0"/>
        <v>4</v>
      </c>
      <c r="E11" s="8">
        <f t="shared" si="0"/>
        <v>5</v>
      </c>
      <c r="F11" s="8">
        <f t="shared" si="0"/>
        <v>6</v>
      </c>
      <c r="G11" s="8">
        <f t="shared" si="0"/>
        <v>7</v>
      </c>
      <c r="H11" s="8">
        <f t="shared" si="0"/>
        <v>8</v>
      </c>
      <c r="I11" s="8">
        <f t="shared" si="0"/>
        <v>9</v>
      </c>
      <c r="J11" s="8">
        <f t="shared" si="0"/>
        <v>10</v>
      </c>
      <c r="K11" s="8">
        <f t="shared" si="0"/>
        <v>11</v>
      </c>
      <c r="L11" s="8">
        <f t="shared" si="0"/>
        <v>12</v>
      </c>
      <c r="M11" s="8">
        <f t="shared" si="0"/>
        <v>13</v>
      </c>
    </row>
    <row r="12" spans="1:13" x14ac:dyDescent="0.3">
      <c r="A12" s="14" t="s">
        <v>17</v>
      </c>
      <c r="B12" s="15" t="s">
        <v>18</v>
      </c>
      <c r="C12" s="16" t="s">
        <v>31</v>
      </c>
      <c r="D12" s="16" t="s">
        <v>116</v>
      </c>
      <c r="E12" s="16" t="s">
        <v>116</v>
      </c>
      <c r="F12" s="16" t="s">
        <v>116</v>
      </c>
      <c r="G12" s="16" t="s">
        <v>116</v>
      </c>
      <c r="H12" s="16" t="s">
        <v>116</v>
      </c>
      <c r="I12" s="16" t="s">
        <v>116</v>
      </c>
      <c r="J12" s="16" t="s">
        <v>116</v>
      </c>
      <c r="K12" s="16" t="s">
        <v>116</v>
      </c>
      <c r="L12" s="16" t="s">
        <v>116</v>
      </c>
      <c r="M12" s="16" t="s">
        <v>116</v>
      </c>
    </row>
    <row r="13" spans="1:13" x14ac:dyDescent="0.3">
      <c r="A13" s="14" t="s">
        <v>19</v>
      </c>
      <c r="B13" s="15" t="s">
        <v>20</v>
      </c>
      <c r="C13" s="16" t="s">
        <v>31</v>
      </c>
      <c r="D13" s="16" t="s">
        <v>116</v>
      </c>
      <c r="E13" s="16" t="s">
        <v>116</v>
      </c>
      <c r="F13" s="16" t="s">
        <v>116</v>
      </c>
      <c r="G13" s="16" t="s">
        <v>116</v>
      </c>
      <c r="H13" s="16" t="s">
        <v>116</v>
      </c>
      <c r="I13" s="16" t="s">
        <v>116</v>
      </c>
      <c r="J13" s="16" t="s">
        <v>116</v>
      </c>
      <c r="K13" s="16" t="s">
        <v>116</v>
      </c>
      <c r="L13" s="16" t="s">
        <v>116</v>
      </c>
      <c r="M13" s="16" t="s">
        <v>116</v>
      </c>
    </row>
    <row r="14" spans="1:13" x14ac:dyDescent="0.3">
      <c r="A14" s="14" t="s">
        <v>21</v>
      </c>
      <c r="B14" s="15" t="s">
        <v>22</v>
      </c>
      <c r="C14" s="16" t="s">
        <v>31</v>
      </c>
      <c r="D14" s="16" t="s">
        <v>116</v>
      </c>
      <c r="E14" s="16" t="s">
        <v>116</v>
      </c>
      <c r="F14" s="16" t="s">
        <v>116</v>
      </c>
      <c r="G14" s="16" t="s">
        <v>116</v>
      </c>
      <c r="H14" s="16" t="s">
        <v>116</v>
      </c>
      <c r="I14" s="16" t="s">
        <v>116</v>
      </c>
      <c r="J14" s="16" t="s">
        <v>116</v>
      </c>
      <c r="K14" s="16" t="s">
        <v>116</v>
      </c>
      <c r="L14" s="16" t="s">
        <v>116</v>
      </c>
      <c r="M14" s="16" t="s">
        <v>116</v>
      </c>
    </row>
    <row r="15" spans="1:13" ht="47.25" x14ac:dyDescent="0.3">
      <c r="A15" s="14" t="s">
        <v>23</v>
      </c>
      <c r="B15" s="15" t="s">
        <v>24</v>
      </c>
      <c r="C15" s="16" t="s">
        <v>31</v>
      </c>
      <c r="D15" s="16" t="s">
        <v>116</v>
      </c>
      <c r="E15" s="16" t="s">
        <v>116</v>
      </c>
      <c r="F15" s="16" t="s">
        <v>116</v>
      </c>
      <c r="G15" s="16" t="s">
        <v>116</v>
      </c>
      <c r="H15" s="16" t="s">
        <v>116</v>
      </c>
      <c r="I15" s="16" t="s">
        <v>116</v>
      </c>
      <c r="J15" s="16" t="s">
        <v>116</v>
      </c>
      <c r="K15" s="16" t="s">
        <v>116</v>
      </c>
      <c r="L15" s="16" t="s">
        <v>116</v>
      </c>
      <c r="M15" s="16" t="s">
        <v>116</v>
      </c>
    </row>
    <row r="16" spans="1:13" x14ac:dyDescent="0.3">
      <c r="A16" s="14" t="s">
        <v>25</v>
      </c>
      <c r="B16" s="15" t="s">
        <v>26</v>
      </c>
      <c r="C16" s="16" t="s">
        <v>31</v>
      </c>
      <c r="D16" s="16" t="s">
        <v>116</v>
      </c>
      <c r="E16" s="16" t="s">
        <v>116</v>
      </c>
      <c r="F16" s="16" t="s">
        <v>116</v>
      </c>
      <c r="G16" s="16" t="s">
        <v>116</v>
      </c>
      <c r="H16" s="16" t="s">
        <v>116</v>
      </c>
      <c r="I16" s="16" t="s">
        <v>116</v>
      </c>
      <c r="J16" s="16" t="s">
        <v>116</v>
      </c>
      <c r="K16" s="16" t="s">
        <v>116</v>
      </c>
      <c r="L16" s="16" t="s">
        <v>116</v>
      </c>
      <c r="M16" s="16" t="s">
        <v>116</v>
      </c>
    </row>
    <row r="17" spans="1:13" ht="31.5" x14ac:dyDescent="0.3">
      <c r="A17" s="14" t="s">
        <v>27</v>
      </c>
      <c r="B17" s="15" t="s">
        <v>28</v>
      </c>
      <c r="C17" s="16" t="s">
        <v>31</v>
      </c>
      <c r="D17" s="16" t="s">
        <v>116</v>
      </c>
      <c r="E17" s="16" t="s">
        <v>116</v>
      </c>
      <c r="F17" s="16" t="s">
        <v>116</v>
      </c>
      <c r="G17" s="16" t="s">
        <v>116</v>
      </c>
      <c r="H17" s="16" t="s">
        <v>116</v>
      </c>
      <c r="I17" s="16" t="s">
        <v>116</v>
      </c>
      <c r="J17" s="16" t="s">
        <v>116</v>
      </c>
      <c r="K17" s="16" t="s">
        <v>116</v>
      </c>
      <c r="L17" s="16" t="s">
        <v>116</v>
      </c>
      <c r="M17" s="16" t="s">
        <v>116</v>
      </c>
    </row>
    <row r="18" spans="1:13" x14ac:dyDescent="0.3">
      <c r="A18" s="14" t="s">
        <v>29</v>
      </c>
      <c r="B18" s="15" t="s">
        <v>30</v>
      </c>
      <c r="C18" s="16" t="s">
        <v>31</v>
      </c>
      <c r="D18" s="16" t="s">
        <v>116</v>
      </c>
      <c r="E18" s="16" t="s">
        <v>116</v>
      </c>
      <c r="F18" s="16" t="s">
        <v>116</v>
      </c>
      <c r="G18" s="16" t="s">
        <v>116</v>
      </c>
      <c r="H18" s="16" t="s">
        <v>116</v>
      </c>
      <c r="I18" s="16" t="s">
        <v>116</v>
      </c>
      <c r="J18" s="16" t="s">
        <v>116</v>
      </c>
      <c r="K18" s="16" t="s">
        <v>116</v>
      </c>
      <c r="L18" s="16" t="s">
        <v>116</v>
      </c>
      <c r="M18" s="16" t="s">
        <v>116</v>
      </c>
    </row>
    <row r="19" spans="1:13" x14ac:dyDescent="0.3">
      <c r="A19" s="17">
        <v>1</v>
      </c>
      <c r="B19" s="18" t="s">
        <v>32</v>
      </c>
      <c r="C19" s="17" t="s">
        <v>31</v>
      </c>
      <c r="D19" s="17" t="s">
        <v>116</v>
      </c>
      <c r="E19" s="17" t="s">
        <v>116</v>
      </c>
      <c r="F19" s="17" t="s">
        <v>116</v>
      </c>
      <c r="G19" s="17" t="s">
        <v>116</v>
      </c>
      <c r="H19" s="17" t="s">
        <v>116</v>
      </c>
      <c r="I19" s="17" t="s">
        <v>116</v>
      </c>
      <c r="J19" s="17" t="s">
        <v>116</v>
      </c>
      <c r="K19" s="17" t="s">
        <v>116</v>
      </c>
      <c r="L19" s="17" t="s">
        <v>116</v>
      </c>
      <c r="M19" s="17" t="s">
        <v>116</v>
      </c>
    </row>
    <row r="20" spans="1:13" x14ac:dyDescent="0.3">
      <c r="A20" s="19" t="s">
        <v>33</v>
      </c>
      <c r="B20" s="20" t="s">
        <v>34</v>
      </c>
      <c r="C20" s="21" t="s">
        <v>31</v>
      </c>
      <c r="D20" s="21" t="s">
        <v>116</v>
      </c>
      <c r="E20" s="21" t="s">
        <v>116</v>
      </c>
      <c r="F20" s="21" t="s">
        <v>116</v>
      </c>
      <c r="G20" s="21" t="s">
        <v>116</v>
      </c>
      <c r="H20" s="21" t="s">
        <v>116</v>
      </c>
      <c r="I20" s="21" t="s">
        <v>116</v>
      </c>
      <c r="J20" s="21" t="s">
        <v>116</v>
      </c>
      <c r="K20" s="21" t="s">
        <v>116</v>
      </c>
      <c r="L20" s="21" t="s">
        <v>116</v>
      </c>
      <c r="M20" s="21" t="s">
        <v>116</v>
      </c>
    </row>
    <row r="21" spans="1:13" ht="31.5" x14ac:dyDescent="0.3">
      <c r="A21" s="22" t="s">
        <v>35</v>
      </c>
      <c r="B21" s="23" t="s">
        <v>36</v>
      </c>
      <c r="C21" s="22" t="s">
        <v>31</v>
      </c>
      <c r="D21" s="22" t="s">
        <v>116</v>
      </c>
      <c r="E21" s="22" t="s">
        <v>116</v>
      </c>
      <c r="F21" s="22" t="s">
        <v>116</v>
      </c>
      <c r="G21" s="22" t="s">
        <v>116</v>
      </c>
      <c r="H21" s="22" t="s">
        <v>116</v>
      </c>
      <c r="I21" s="22" t="s">
        <v>116</v>
      </c>
      <c r="J21" s="22" t="s">
        <v>116</v>
      </c>
      <c r="K21" s="22" t="s">
        <v>116</v>
      </c>
      <c r="L21" s="22" t="s">
        <v>116</v>
      </c>
      <c r="M21" s="22" t="s">
        <v>116</v>
      </c>
    </row>
    <row r="22" spans="1:13" ht="31.5" x14ac:dyDescent="0.3">
      <c r="A22" s="24" t="s">
        <v>37</v>
      </c>
      <c r="B22" s="25" t="s">
        <v>38</v>
      </c>
      <c r="C22" s="26" t="s">
        <v>31</v>
      </c>
      <c r="D22" s="26" t="s">
        <v>116</v>
      </c>
      <c r="E22" s="26" t="s">
        <v>116</v>
      </c>
      <c r="F22" s="26" t="s">
        <v>116</v>
      </c>
      <c r="G22" s="26" t="s">
        <v>116</v>
      </c>
      <c r="H22" s="26" t="s">
        <v>116</v>
      </c>
      <c r="I22" s="26" t="s">
        <v>116</v>
      </c>
      <c r="J22" s="26" t="s">
        <v>116</v>
      </c>
      <c r="K22" s="26" t="s">
        <v>116</v>
      </c>
      <c r="L22" s="26" t="s">
        <v>116</v>
      </c>
      <c r="M22" s="26" t="s">
        <v>116</v>
      </c>
    </row>
    <row r="23" spans="1:13" ht="47.25" x14ac:dyDescent="0.3">
      <c r="A23" s="24" t="s">
        <v>39</v>
      </c>
      <c r="B23" s="25" t="s">
        <v>40</v>
      </c>
      <c r="C23" s="26" t="s">
        <v>31</v>
      </c>
      <c r="D23" s="26" t="s">
        <v>116</v>
      </c>
      <c r="E23" s="26" t="s">
        <v>116</v>
      </c>
      <c r="F23" s="26" t="s">
        <v>116</v>
      </c>
      <c r="G23" s="26" t="s">
        <v>116</v>
      </c>
      <c r="H23" s="26" t="s">
        <v>116</v>
      </c>
      <c r="I23" s="26" t="s">
        <v>116</v>
      </c>
      <c r="J23" s="26" t="s">
        <v>116</v>
      </c>
      <c r="K23" s="26" t="s">
        <v>116</v>
      </c>
      <c r="L23" s="26" t="s">
        <v>116</v>
      </c>
      <c r="M23" s="26" t="s">
        <v>116</v>
      </c>
    </row>
    <row r="24" spans="1:13" ht="31.5" x14ac:dyDescent="0.3">
      <c r="A24" s="24" t="s">
        <v>41</v>
      </c>
      <c r="B24" s="25" t="s">
        <v>42</v>
      </c>
      <c r="C24" s="26" t="s">
        <v>31</v>
      </c>
      <c r="D24" s="26" t="s">
        <v>116</v>
      </c>
      <c r="E24" s="26" t="s">
        <v>116</v>
      </c>
      <c r="F24" s="26" t="s">
        <v>116</v>
      </c>
      <c r="G24" s="26" t="s">
        <v>116</v>
      </c>
      <c r="H24" s="26" t="s">
        <v>116</v>
      </c>
      <c r="I24" s="26" t="s">
        <v>116</v>
      </c>
      <c r="J24" s="26" t="s">
        <v>116</v>
      </c>
      <c r="K24" s="26" t="s">
        <v>116</v>
      </c>
      <c r="L24" s="26" t="s">
        <v>116</v>
      </c>
      <c r="M24" s="26" t="s">
        <v>116</v>
      </c>
    </row>
    <row r="25" spans="1:13" ht="31.5" x14ac:dyDescent="0.3">
      <c r="A25" s="22" t="s">
        <v>43</v>
      </c>
      <c r="B25" s="23" t="s">
        <v>44</v>
      </c>
      <c r="C25" s="22" t="s">
        <v>31</v>
      </c>
      <c r="D25" s="22" t="s">
        <v>116</v>
      </c>
      <c r="E25" s="22" t="s">
        <v>116</v>
      </c>
      <c r="F25" s="22" t="s">
        <v>116</v>
      </c>
      <c r="G25" s="22" t="s">
        <v>116</v>
      </c>
      <c r="H25" s="22" t="s">
        <v>116</v>
      </c>
      <c r="I25" s="22" t="s">
        <v>116</v>
      </c>
      <c r="J25" s="22" t="s">
        <v>116</v>
      </c>
      <c r="K25" s="22" t="s">
        <v>116</v>
      </c>
      <c r="L25" s="22" t="s">
        <v>116</v>
      </c>
      <c r="M25" s="22" t="s">
        <v>116</v>
      </c>
    </row>
    <row r="26" spans="1:13" ht="47.25" x14ac:dyDescent="0.3">
      <c r="A26" s="24" t="s">
        <v>45</v>
      </c>
      <c r="B26" s="25" t="s">
        <v>46</v>
      </c>
      <c r="C26" s="26" t="s">
        <v>31</v>
      </c>
      <c r="D26" s="26" t="s">
        <v>116</v>
      </c>
      <c r="E26" s="26" t="s">
        <v>116</v>
      </c>
      <c r="F26" s="26" t="s">
        <v>116</v>
      </c>
      <c r="G26" s="26" t="s">
        <v>116</v>
      </c>
      <c r="H26" s="26" t="s">
        <v>116</v>
      </c>
      <c r="I26" s="26" t="s">
        <v>116</v>
      </c>
      <c r="J26" s="26" t="s">
        <v>116</v>
      </c>
      <c r="K26" s="26" t="s">
        <v>116</v>
      </c>
      <c r="L26" s="26" t="s">
        <v>116</v>
      </c>
      <c r="M26" s="26" t="s">
        <v>116</v>
      </c>
    </row>
    <row r="27" spans="1:13" ht="31.5" x14ac:dyDescent="0.3">
      <c r="A27" s="24" t="s">
        <v>47</v>
      </c>
      <c r="B27" s="25" t="s">
        <v>48</v>
      </c>
      <c r="C27" s="26" t="s">
        <v>31</v>
      </c>
      <c r="D27" s="26" t="s">
        <v>116</v>
      </c>
      <c r="E27" s="26" t="s">
        <v>116</v>
      </c>
      <c r="F27" s="26" t="s">
        <v>116</v>
      </c>
      <c r="G27" s="26" t="s">
        <v>116</v>
      </c>
      <c r="H27" s="26" t="s">
        <v>116</v>
      </c>
      <c r="I27" s="26" t="s">
        <v>116</v>
      </c>
      <c r="J27" s="26" t="s">
        <v>116</v>
      </c>
      <c r="K27" s="26" t="s">
        <v>116</v>
      </c>
      <c r="L27" s="26" t="s">
        <v>116</v>
      </c>
      <c r="M27" s="26" t="s">
        <v>116</v>
      </c>
    </row>
    <row r="28" spans="1:13" ht="31.5" x14ac:dyDescent="0.3">
      <c r="A28" s="27" t="s">
        <v>49</v>
      </c>
      <c r="B28" s="23" t="s">
        <v>50</v>
      </c>
      <c r="C28" s="27" t="s">
        <v>31</v>
      </c>
      <c r="D28" s="27" t="s">
        <v>116</v>
      </c>
      <c r="E28" s="27" t="s">
        <v>116</v>
      </c>
      <c r="F28" s="27" t="s">
        <v>116</v>
      </c>
      <c r="G28" s="27" t="s">
        <v>116</v>
      </c>
      <c r="H28" s="27" t="s">
        <v>116</v>
      </c>
      <c r="I28" s="27" t="s">
        <v>116</v>
      </c>
      <c r="J28" s="27" t="s">
        <v>116</v>
      </c>
      <c r="K28" s="27" t="s">
        <v>116</v>
      </c>
      <c r="L28" s="27" t="s">
        <v>116</v>
      </c>
      <c r="M28" s="27" t="s">
        <v>116</v>
      </c>
    </row>
    <row r="29" spans="1:13" ht="31.5" x14ac:dyDescent="0.3">
      <c r="A29" s="24" t="s">
        <v>51</v>
      </c>
      <c r="B29" s="25" t="s">
        <v>52</v>
      </c>
      <c r="C29" s="26" t="s">
        <v>31</v>
      </c>
      <c r="D29" s="26" t="s">
        <v>116</v>
      </c>
      <c r="E29" s="26" t="s">
        <v>116</v>
      </c>
      <c r="F29" s="26" t="s">
        <v>116</v>
      </c>
      <c r="G29" s="26" t="s">
        <v>116</v>
      </c>
      <c r="H29" s="26" t="s">
        <v>116</v>
      </c>
      <c r="I29" s="26" t="s">
        <v>116</v>
      </c>
      <c r="J29" s="26" t="s">
        <v>116</v>
      </c>
      <c r="K29" s="26" t="s">
        <v>116</v>
      </c>
      <c r="L29" s="26" t="s">
        <v>116</v>
      </c>
      <c r="M29" s="26" t="s">
        <v>116</v>
      </c>
    </row>
    <row r="30" spans="1:13" ht="63" x14ac:dyDescent="0.3">
      <c r="A30" s="28" t="s">
        <v>51</v>
      </c>
      <c r="B30" s="15" t="s">
        <v>53</v>
      </c>
      <c r="C30" s="29" t="s">
        <v>31</v>
      </c>
      <c r="D30" s="29" t="s">
        <v>116</v>
      </c>
      <c r="E30" s="29" t="s">
        <v>116</v>
      </c>
      <c r="F30" s="29" t="s">
        <v>116</v>
      </c>
      <c r="G30" s="29" t="s">
        <v>116</v>
      </c>
      <c r="H30" s="29" t="s">
        <v>116</v>
      </c>
      <c r="I30" s="29" t="s">
        <v>116</v>
      </c>
      <c r="J30" s="29" t="s">
        <v>116</v>
      </c>
      <c r="K30" s="29" t="s">
        <v>116</v>
      </c>
      <c r="L30" s="29" t="s">
        <v>116</v>
      </c>
      <c r="M30" s="29" t="s">
        <v>116</v>
      </c>
    </row>
    <row r="31" spans="1:13" ht="63" x14ac:dyDescent="0.3">
      <c r="A31" s="28" t="s">
        <v>51</v>
      </c>
      <c r="B31" s="15" t="s">
        <v>54</v>
      </c>
      <c r="C31" s="29" t="s">
        <v>31</v>
      </c>
      <c r="D31" s="29" t="s">
        <v>116</v>
      </c>
      <c r="E31" s="29" t="s">
        <v>116</v>
      </c>
      <c r="F31" s="29" t="s">
        <v>116</v>
      </c>
      <c r="G31" s="29" t="s">
        <v>116</v>
      </c>
      <c r="H31" s="29" t="s">
        <v>116</v>
      </c>
      <c r="I31" s="29" t="s">
        <v>116</v>
      </c>
      <c r="J31" s="29" t="s">
        <v>116</v>
      </c>
      <c r="K31" s="29" t="s">
        <v>116</v>
      </c>
      <c r="L31" s="29" t="s">
        <v>116</v>
      </c>
      <c r="M31" s="29" t="s">
        <v>116</v>
      </c>
    </row>
    <row r="32" spans="1:13" ht="63" x14ac:dyDescent="0.3">
      <c r="A32" s="28" t="s">
        <v>51</v>
      </c>
      <c r="B32" s="15" t="s">
        <v>55</v>
      </c>
      <c r="C32" s="29" t="s">
        <v>31</v>
      </c>
      <c r="D32" s="29" t="s">
        <v>116</v>
      </c>
      <c r="E32" s="29" t="s">
        <v>116</v>
      </c>
      <c r="F32" s="29" t="s">
        <v>116</v>
      </c>
      <c r="G32" s="29" t="s">
        <v>116</v>
      </c>
      <c r="H32" s="29" t="s">
        <v>116</v>
      </c>
      <c r="I32" s="29" t="s">
        <v>116</v>
      </c>
      <c r="J32" s="29" t="s">
        <v>116</v>
      </c>
      <c r="K32" s="29" t="s">
        <v>116</v>
      </c>
      <c r="L32" s="29" t="s">
        <v>116</v>
      </c>
      <c r="M32" s="29" t="s">
        <v>116</v>
      </c>
    </row>
    <row r="33" spans="1:13" ht="31.5" x14ac:dyDescent="0.3">
      <c r="A33" s="24" t="s">
        <v>56</v>
      </c>
      <c r="B33" s="25" t="s">
        <v>52</v>
      </c>
      <c r="C33" s="26" t="s">
        <v>31</v>
      </c>
      <c r="D33" s="26" t="s">
        <v>116</v>
      </c>
      <c r="E33" s="26" t="s">
        <v>116</v>
      </c>
      <c r="F33" s="26" t="s">
        <v>116</v>
      </c>
      <c r="G33" s="26" t="s">
        <v>116</v>
      </c>
      <c r="H33" s="26" t="s">
        <v>116</v>
      </c>
      <c r="I33" s="26" t="s">
        <v>116</v>
      </c>
      <c r="J33" s="26" t="s">
        <v>116</v>
      </c>
      <c r="K33" s="26" t="s">
        <v>116</v>
      </c>
      <c r="L33" s="26" t="s">
        <v>116</v>
      </c>
      <c r="M33" s="26" t="s">
        <v>116</v>
      </c>
    </row>
    <row r="34" spans="1:13" ht="63" x14ac:dyDescent="0.3">
      <c r="A34" s="28" t="s">
        <v>56</v>
      </c>
      <c r="B34" s="15" t="s">
        <v>53</v>
      </c>
      <c r="C34" s="29" t="s">
        <v>31</v>
      </c>
      <c r="D34" s="29" t="s">
        <v>116</v>
      </c>
      <c r="E34" s="29" t="s">
        <v>116</v>
      </c>
      <c r="F34" s="29" t="s">
        <v>116</v>
      </c>
      <c r="G34" s="29" t="s">
        <v>116</v>
      </c>
      <c r="H34" s="29" t="s">
        <v>116</v>
      </c>
      <c r="I34" s="29" t="s">
        <v>116</v>
      </c>
      <c r="J34" s="29" t="s">
        <v>116</v>
      </c>
      <c r="K34" s="29" t="s">
        <v>116</v>
      </c>
      <c r="L34" s="29" t="s">
        <v>116</v>
      </c>
      <c r="M34" s="29" t="s">
        <v>116</v>
      </c>
    </row>
    <row r="35" spans="1:13" ht="63" x14ac:dyDescent="0.3">
      <c r="A35" s="28" t="s">
        <v>56</v>
      </c>
      <c r="B35" s="15" t="s">
        <v>54</v>
      </c>
      <c r="C35" s="29" t="s">
        <v>31</v>
      </c>
      <c r="D35" s="29" t="s">
        <v>116</v>
      </c>
      <c r="E35" s="29" t="s">
        <v>116</v>
      </c>
      <c r="F35" s="29" t="s">
        <v>116</v>
      </c>
      <c r="G35" s="29" t="s">
        <v>116</v>
      </c>
      <c r="H35" s="29" t="s">
        <v>116</v>
      </c>
      <c r="I35" s="29" t="s">
        <v>116</v>
      </c>
      <c r="J35" s="29" t="s">
        <v>116</v>
      </c>
      <c r="K35" s="29" t="s">
        <v>116</v>
      </c>
      <c r="L35" s="29" t="s">
        <v>116</v>
      </c>
      <c r="M35" s="29" t="s">
        <v>116</v>
      </c>
    </row>
    <row r="36" spans="1:13" ht="63" x14ac:dyDescent="0.3">
      <c r="A36" s="28" t="s">
        <v>56</v>
      </c>
      <c r="B36" s="15" t="s">
        <v>57</v>
      </c>
      <c r="C36" s="29" t="s">
        <v>31</v>
      </c>
      <c r="D36" s="29" t="s">
        <v>116</v>
      </c>
      <c r="E36" s="29" t="s">
        <v>116</v>
      </c>
      <c r="F36" s="29" t="s">
        <v>116</v>
      </c>
      <c r="G36" s="29" t="s">
        <v>116</v>
      </c>
      <c r="H36" s="29" t="s">
        <v>116</v>
      </c>
      <c r="I36" s="29" t="s">
        <v>116</v>
      </c>
      <c r="J36" s="29" t="s">
        <v>116</v>
      </c>
      <c r="K36" s="29" t="s">
        <v>116</v>
      </c>
      <c r="L36" s="29" t="s">
        <v>116</v>
      </c>
      <c r="M36" s="29" t="s">
        <v>116</v>
      </c>
    </row>
    <row r="37" spans="1:13" ht="47.25" x14ac:dyDescent="0.3">
      <c r="A37" s="27" t="s">
        <v>58</v>
      </c>
      <c r="B37" s="23" t="s">
        <v>59</v>
      </c>
      <c r="C37" s="27" t="s">
        <v>31</v>
      </c>
      <c r="D37" s="27" t="s">
        <v>116</v>
      </c>
      <c r="E37" s="27" t="s">
        <v>116</v>
      </c>
      <c r="F37" s="27" t="s">
        <v>116</v>
      </c>
      <c r="G37" s="27" t="s">
        <v>116</v>
      </c>
      <c r="H37" s="27" t="s">
        <v>116</v>
      </c>
      <c r="I37" s="27" t="s">
        <v>116</v>
      </c>
      <c r="J37" s="27" t="s">
        <v>116</v>
      </c>
      <c r="K37" s="27" t="s">
        <v>116</v>
      </c>
      <c r="L37" s="27" t="s">
        <v>116</v>
      </c>
      <c r="M37" s="27" t="s">
        <v>116</v>
      </c>
    </row>
    <row r="38" spans="1:13" ht="47.25" x14ac:dyDescent="0.3">
      <c r="A38" s="24" t="s">
        <v>60</v>
      </c>
      <c r="B38" s="25" t="s">
        <v>61</v>
      </c>
      <c r="C38" s="26" t="s">
        <v>31</v>
      </c>
      <c r="D38" s="26" t="s">
        <v>116</v>
      </c>
      <c r="E38" s="26" t="s">
        <v>116</v>
      </c>
      <c r="F38" s="26" t="s">
        <v>116</v>
      </c>
      <c r="G38" s="26" t="s">
        <v>116</v>
      </c>
      <c r="H38" s="26" t="s">
        <v>116</v>
      </c>
      <c r="I38" s="26" t="s">
        <v>116</v>
      </c>
      <c r="J38" s="26" t="s">
        <v>116</v>
      </c>
      <c r="K38" s="26" t="s">
        <v>116</v>
      </c>
      <c r="L38" s="26" t="s">
        <v>116</v>
      </c>
      <c r="M38" s="26" t="s">
        <v>116</v>
      </c>
    </row>
    <row r="39" spans="1:13" ht="47.25" x14ac:dyDescent="0.3">
      <c r="A39" s="24" t="s">
        <v>62</v>
      </c>
      <c r="B39" s="25" t="s">
        <v>63</v>
      </c>
      <c r="C39" s="26" t="s">
        <v>31</v>
      </c>
      <c r="D39" s="26" t="s">
        <v>116</v>
      </c>
      <c r="E39" s="26" t="s">
        <v>116</v>
      </c>
      <c r="F39" s="26" t="s">
        <v>116</v>
      </c>
      <c r="G39" s="26" t="s">
        <v>116</v>
      </c>
      <c r="H39" s="26" t="s">
        <v>116</v>
      </c>
      <c r="I39" s="26" t="s">
        <v>116</v>
      </c>
      <c r="J39" s="26" t="s">
        <v>116</v>
      </c>
      <c r="K39" s="26" t="s">
        <v>116</v>
      </c>
      <c r="L39" s="26" t="s">
        <v>116</v>
      </c>
      <c r="M39" s="26" t="s">
        <v>116</v>
      </c>
    </row>
    <row r="40" spans="1:13" ht="31.5" x14ac:dyDescent="0.3">
      <c r="A40" s="19" t="s">
        <v>64</v>
      </c>
      <c r="B40" s="20" t="s">
        <v>65</v>
      </c>
      <c r="C40" s="21" t="s">
        <v>31</v>
      </c>
      <c r="D40" s="21" t="s">
        <v>116</v>
      </c>
      <c r="E40" s="21" t="s">
        <v>116</v>
      </c>
      <c r="F40" s="21" t="s">
        <v>116</v>
      </c>
      <c r="G40" s="21" t="s">
        <v>116</v>
      </c>
      <c r="H40" s="21" t="s">
        <v>116</v>
      </c>
      <c r="I40" s="21" t="s">
        <v>116</v>
      </c>
      <c r="J40" s="21" t="s">
        <v>116</v>
      </c>
      <c r="K40" s="21" t="s">
        <v>116</v>
      </c>
      <c r="L40" s="21" t="s">
        <v>116</v>
      </c>
      <c r="M40" s="21" t="s">
        <v>116</v>
      </c>
    </row>
    <row r="41" spans="1:13" ht="47.25" x14ac:dyDescent="0.3">
      <c r="A41" s="27" t="s">
        <v>66</v>
      </c>
      <c r="B41" s="23" t="s">
        <v>67</v>
      </c>
      <c r="C41" s="27" t="s">
        <v>31</v>
      </c>
      <c r="D41" s="27" t="s">
        <v>116</v>
      </c>
      <c r="E41" s="27" t="s">
        <v>116</v>
      </c>
      <c r="F41" s="27" t="s">
        <v>116</v>
      </c>
      <c r="G41" s="27" t="s">
        <v>116</v>
      </c>
      <c r="H41" s="27" t="s">
        <v>116</v>
      </c>
      <c r="I41" s="27" t="s">
        <v>116</v>
      </c>
      <c r="J41" s="27" t="s">
        <v>116</v>
      </c>
      <c r="K41" s="27" t="s">
        <v>116</v>
      </c>
      <c r="L41" s="27" t="s">
        <v>116</v>
      </c>
      <c r="M41" s="27" t="s">
        <v>116</v>
      </c>
    </row>
    <row r="42" spans="1:13" ht="31.5" x14ac:dyDescent="0.3">
      <c r="A42" s="24" t="s">
        <v>68</v>
      </c>
      <c r="B42" s="25" t="s">
        <v>69</v>
      </c>
      <c r="C42" s="26" t="s">
        <v>31</v>
      </c>
      <c r="D42" s="26" t="s">
        <v>116</v>
      </c>
      <c r="E42" s="26" t="s">
        <v>116</v>
      </c>
      <c r="F42" s="26" t="s">
        <v>116</v>
      </c>
      <c r="G42" s="26" t="s">
        <v>116</v>
      </c>
      <c r="H42" s="26" t="s">
        <v>116</v>
      </c>
      <c r="I42" s="26" t="s">
        <v>116</v>
      </c>
      <c r="J42" s="26" t="s">
        <v>116</v>
      </c>
      <c r="K42" s="26" t="s">
        <v>116</v>
      </c>
      <c r="L42" s="26" t="s">
        <v>116</v>
      </c>
      <c r="M42" s="26" t="s">
        <v>116</v>
      </c>
    </row>
    <row r="43" spans="1:13" ht="31.5" x14ac:dyDescent="0.3">
      <c r="A43" s="30" t="str">
        <f>A42</f>
        <v>1.2.1.1</v>
      </c>
      <c r="B43" s="31" t="s">
        <v>70</v>
      </c>
      <c r="C43" s="32" t="s">
        <v>71</v>
      </c>
      <c r="D43" s="32" t="s">
        <v>116</v>
      </c>
      <c r="E43" s="32" t="s">
        <v>116</v>
      </c>
      <c r="F43" s="32" t="s">
        <v>116</v>
      </c>
      <c r="G43" s="32" t="s">
        <v>116</v>
      </c>
      <c r="H43" s="32" t="s">
        <v>116</v>
      </c>
      <c r="I43" s="32" t="s">
        <v>116</v>
      </c>
      <c r="J43" s="32" t="s">
        <v>116</v>
      </c>
      <c r="K43" s="32" t="s">
        <v>116</v>
      </c>
      <c r="L43" s="32" t="s">
        <v>116</v>
      </c>
      <c r="M43" s="32" t="s">
        <v>116</v>
      </c>
    </row>
    <row r="44" spans="1:13" ht="31.5" x14ac:dyDescent="0.3">
      <c r="A44" s="24" t="s">
        <v>72</v>
      </c>
      <c r="B44" s="25" t="s">
        <v>73</v>
      </c>
      <c r="C44" s="26" t="s">
        <v>31</v>
      </c>
      <c r="D44" s="26" t="s">
        <v>116</v>
      </c>
      <c r="E44" s="26" t="s">
        <v>116</v>
      </c>
      <c r="F44" s="26" t="s">
        <v>116</v>
      </c>
      <c r="G44" s="26" t="s">
        <v>116</v>
      </c>
      <c r="H44" s="26" t="s">
        <v>116</v>
      </c>
      <c r="I44" s="26" t="s">
        <v>116</v>
      </c>
      <c r="J44" s="26" t="s">
        <v>116</v>
      </c>
      <c r="K44" s="26" t="s">
        <v>116</v>
      </c>
      <c r="L44" s="26" t="s">
        <v>116</v>
      </c>
      <c r="M44" s="26" t="s">
        <v>116</v>
      </c>
    </row>
    <row r="45" spans="1:13" ht="31.5" x14ac:dyDescent="0.3">
      <c r="A45" s="27" t="s">
        <v>74</v>
      </c>
      <c r="B45" s="23" t="s">
        <v>75</v>
      </c>
      <c r="C45" s="27" t="s">
        <v>31</v>
      </c>
      <c r="D45" s="27" t="s">
        <v>116</v>
      </c>
      <c r="E45" s="27" t="s">
        <v>116</v>
      </c>
      <c r="F45" s="27" t="s">
        <v>116</v>
      </c>
      <c r="G45" s="27" t="s">
        <v>116</v>
      </c>
      <c r="H45" s="27" t="s">
        <v>116</v>
      </c>
      <c r="I45" s="27" t="s">
        <v>116</v>
      </c>
      <c r="J45" s="27" t="s">
        <v>116</v>
      </c>
      <c r="K45" s="27" t="s">
        <v>116</v>
      </c>
      <c r="L45" s="27" t="s">
        <v>116</v>
      </c>
      <c r="M45" s="27" t="s">
        <v>116</v>
      </c>
    </row>
    <row r="46" spans="1:13" x14ac:dyDescent="0.3">
      <c r="A46" s="24" t="s">
        <v>76</v>
      </c>
      <c r="B46" s="25" t="s">
        <v>77</v>
      </c>
      <c r="C46" s="26" t="s">
        <v>31</v>
      </c>
      <c r="D46" s="26" t="s">
        <v>116</v>
      </c>
      <c r="E46" s="26" t="s">
        <v>116</v>
      </c>
      <c r="F46" s="26" t="s">
        <v>116</v>
      </c>
      <c r="G46" s="26" t="s">
        <v>116</v>
      </c>
      <c r="H46" s="26" t="s">
        <v>116</v>
      </c>
      <c r="I46" s="26" t="s">
        <v>116</v>
      </c>
      <c r="J46" s="26" t="s">
        <v>116</v>
      </c>
      <c r="K46" s="26" t="s">
        <v>116</v>
      </c>
      <c r="L46" s="26" t="s">
        <v>116</v>
      </c>
      <c r="M46" s="26" t="s">
        <v>116</v>
      </c>
    </row>
    <row r="47" spans="1:13" ht="31.5" x14ac:dyDescent="0.3">
      <c r="A47" s="24" t="s">
        <v>78</v>
      </c>
      <c r="B47" s="25" t="s">
        <v>79</v>
      </c>
      <c r="C47" s="26" t="s">
        <v>31</v>
      </c>
      <c r="D47" s="26" t="s">
        <v>116</v>
      </c>
      <c r="E47" s="26" t="s">
        <v>116</v>
      </c>
      <c r="F47" s="26" t="s">
        <v>116</v>
      </c>
      <c r="G47" s="26" t="s">
        <v>116</v>
      </c>
      <c r="H47" s="26" t="s">
        <v>116</v>
      </c>
      <c r="I47" s="26" t="s">
        <v>116</v>
      </c>
      <c r="J47" s="26" t="s">
        <v>116</v>
      </c>
      <c r="K47" s="26" t="s">
        <v>116</v>
      </c>
      <c r="L47" s="26" t="s">
        <v>116</v>
      </c>
      <c r="M47" s="26" t="s">
        <v>116</v>
      </c>
    </row>
    <row r="48" spans="1:13" ht="31.5" x14ac:dyDescent="0.3">
      <c r="A48" s="33" t="s">
        <v>80</v>
      </c>
      <c r="B48" s="23" t="s">
        <v>81</v>
      </c>
      <c r="C48" s="27" t="s">
        <v>31</v>
      </c>
      <c r="D48" s="27" t="s">
        <v>116</v>
      </c>
      <c r="E48" s="27" t="s">
        <v>116</v>
      </c>
      <c r="F48" s="27" t="s">
        <v>116</v>
      </c>
      <c r="G48" s="27" t="s">
        <v>116</v>
      </c>
      <c r="H48" s="27" t="s">
        <v>116</v>
      </c>
      <c r="I48" s="27" t="s">
        <v>116</v>
      </c>
      <c r="J48" s="27" t="s">
        <v>116</v>
      </c>
      <c r="K48" s="27" t="s">
        <v>116</v>
      </c>
      <c r="L48" s="27" t="s">
        <v>116</v>
      </c>
      <c r="M48" s="27" t="s">
        <v>116</v>
      </c>
    </row>
    <row r="49" spans="1:13" ht="31.5" x14ac:dyDescent="0.3">
      <c r="A49" s="24" t="s">
        <v>82</v>
      </c>
      <c r="B49" s="25" t="s">
        <v>83</v>
      </c>
      <c r="C49" s="26" t="s">
        <v>31</v>
      </c>
      <c r="D49" s="26" t="s">
        <v>116</v>
      </c>
      <c r="E49" s="26" t="s">
        <v>116</v>
      </c>
      <c r="F49" s="26" t="s">
        <v>116</v>
      </c>
      <c r="G49" s="26" t="s">
        <v>116</v>
      </c>
      <c r="H49" s="26" t="s">
        <v>116</v>
      </c>
      <c r="I49" s="26" t="s">
        <v>116</v>
      </c>
      <c r="J49" s="26" t="s">
        <v>116</v>
      </c>
      <c r="K49" s="26" t="s">
        <v>116</v>
      </c>
      <c r="L49" s="26" t="s">
        <v>116</v>
      </c>
      <c r="M49" s="26" t="s">
        <v>116</v>
      </c>
    </row>
    <row r="50" spans="1:13" ht="31.5" x14ac:dyDescent="0.3">
      <c r="A50" s="24" t="s">
        <v>84</v>
      </c>
      <c r="B50" s="25" t="s">
        <v>85</v>
      </c>
      <c r="C50" s="26" t="s">
        <v>31</v>
      </c>
      <c r="D50" s="26" t="s">
        <v>116</v>
      </c>
      <c r="E50" s="26" t="s">
        <v>116</v>
      </c>
      <c r="F50" s="26" t="s">
        <v>116</v>
      </c>
      <c r="G50" s="26" t="s">
        <v>116</v>
      </c>
      <c r="H50" s="26" t="s">
        <v>116</v>
      </c>
      <c r="I50" s="26" t="s">
        <v>116</v>
      </c>
      <c r="J50" s="26" t="s">
        <v>116</v>
      </c>
      <c r="K50" s="26" t="s">
        <v>116</v>
      </c>
      <c r="L50" s="26" t="s">
        <v>116</v>
      </c>
      <c r="M50" s="26" t="s">
        <v>116</v>
      </c>
    </row>
    <row r="51" spans="1:13" ht="31.5" x14ac:dyDescent="0.3">
      <c r="A51" s="24" t="s">
        <v>86</v>
      </c>
      <c r="B51" s="25" t="s">
        <v>87</v>
      </c>
      <c r="C51" s="26" t="s">
        <v>31</v>
      </c>
      <c r="D51" s="26" t="s">
        <v>116</v>
      </c>
      <c r="E51" s="26" t="s">
        <v>116</v>
      </c>
      <c r="F51" s="26" t="s">
        <v>116</v>
      </c>
      <c r="G51" s="26" t="s">
        <v>116</v>
      </c>
      <c r="H51" s="26" t="s">
        <v>116</v>
      </c>
      <c r="I51" s="26" t="s">
        <v>116</v>
      </c>
      <c r="J51" s="26" t="s">
        <v>116</v>
      </c>
      <c r="K51" s="26" t="s">
        <v>116</v>
      </c>
      <c r="L51" s="26" t="s">
        <v>116</v>
      </c>
      <c r="M51" s="26" t="s">
        <v>116</v>
      </c>
    </row>
    <row r="52" spans="1:13" ht="31.5" x14ac:dyDescent="0.3">
      <c r="A52" s="24" t="s">
        <v>88</v>
      </c>
      <c r="B52" s="25" t="s">
        <v>89</v>
      </c>
      <c r="C52" s="26" t="s">
        <v>31</v>
      </c>
      <c r="D52" s="26" t="s">
        <v>116</v>
      </c>
      <c r="E52" s="26" t="s">
        <v>116</v>
      </c>
      <c r="F52" s="26" t="s">
        <v>116</v>
      </c>
      <c r="G52" s="26" t="s">
        <v>116</v>
      </c>
      <c r="H52" s="26" t="s">
        <v>116</v>
      </c>
      <c r="I52" s="26" t="s">
        <v>116</v>
      </c>
      <c r="J52" s="26" t="s">
        <v>116</v>
      </c>
      <c r="K52" s="26" t="s">
        <v>116</v>
      </c>
      <c r="L52" s="26" t="s">
        <v>116</v>
      </c>
      <c r="M52" s="26" t="s">
        <v>116</v>
      </c>
    </row>
    <row r="53" spans="1:13" ht="31.5" x14ac:dyDescent="0.3">
      <c r="A53" s="24" t="s">
        <v>90</v>
      </c>
      <c r="B53" s="25" t="s">
        <v>91</v>
      </c>
      <c r="C53" s="26" t="s">
        <v>31</v>
      </c>
      <c r="D53" s="26" t="s">
        <v>116</v>
      </c>
      <c r="E53" s="26" t="s">
        <v>116</v>
      </c>
      <c r="F53" s="26" t="s">
        <v>116</v>
      </c>
      <c r="G53" s="26" t="s">
        <v>116</v>
      </c>
      <c r="H53" s="26" t="s">
        <v>116</v>
      </c>
      <c r="I53" s="26" t="s">
        <v>116</v>
      </c>
      <c r="J53" s="26" t="s">
        <v>116</v>
      </c>
      <c r="K53" s="26" t="s">
        <v>116</v>
      </c>
      <c r="L53" s="26" t="s">
        <v>116</v>
      </c>
      <c r="M53" s="26" t="s">
        <v>116</v>
      </c>
    </row>
    <row r="54" spans="1:13" ht="31.5" x14ac:dyDescent="0.3">
      <c r="A54" s="24" t="s">
        <v>92</v>
      </c>
      <c r="B54" s="25" t="s">
        <v>93</v>
      </c>
      <c r="C54" s="26" t="s">
        <v>31</v>
      </c>
      <c r="D54" s="26" t="s">
        <v>116</v>
      </c>
      <c r="E54" s="26" t="s">
        <v>116</v>
      </c>
      <c r="F54" s="26" t="s">
        <v>116</v>
      </c>
      <c r="G54" s="26" t="s">
        <v>116</v>
      </c>
      <c r="H54" s="26" t="s">
        <v>116</v>
      </c>
      <c r="I54" s="26" t="s">
        <v>116</v>
      </c>
      <c r="J54" s="26" t="s">
        <v>116</v>
      </c>
      <c r="K54" s="26" t="s">
        <v>116</v>
      </c>
      <c r="L54" s="26" t="s">
        <v>116</v>
      </c>
      <c r="M54" s="26" t="s">
        <v>116</v>
      </c>
    </row>
    <row r="55" spans="1:13" ht="31.5" x14ac:dyDescent="0.3">
      <c r="A55" s="24" t="s">
        <v>94</v>
      </c>
      <c r="B55" s="25" t="s">
        <v>95</v>
      </c>
      <c r="C55" s="26" t="s">
        <v>31</v>
      </c>
      <c r="D55" s="26" t="s">
        <v>116</v>
      </c>
      <c r="E55" s="26" t="s">
        <v>116</v>
      </c>
      <c r="F55" s="26" t="s">
        <v>116</v>
      </c>
      <c r="G55" s="26" t="s">
        <v>116</v>
      </c>
      <c r="H55" s="26" t="s">
        <v>116</v>
      </c>
      <c r="I55" s="26" t="s">
        <v>116</v>
      </c>
      <c r="J55" s="26" t="s">
        <v>116</v>
      </c>
      <c r="K55" s="26" t="s">
        <v>116</v>
      </c>
      <c r="L55" s="26" t="s">
        <v>116</v>
      </c>
      <c r="M55" s="26" t="s">
        <v>116</v>
      </c>
    </row>
    <row r="56" spans="1:13" ht="31.5" x14ac:dyDescent="0.3">
      <c r="A56" s="24" t="s">
        <v>96</v>
      </c>
      <c r="B56" s="25" t="s">
        <v>97</v>
      </c>
      <c r="C56" s="26" t="s">
        <v>31</v>
      </c>
      <c r="D56" s="26" t="s">
        <v>116</v>
      </c>
      <c r="E56" s="26" t="s">
        <v>116</v>
      </c>
      <c r="F56" s="26" t="s">
        <v>116</v>
      </c>
      <c r="G56" s="26" t="s">
        <v>116</v>
      </c>
      <c r="H56" s="26" t="s">
        <v>116</v>
      </c>
      <c r="I56" s="26" t="s">
        <v>116</v>
      </c>
      <c r="J56" s="26" t="s">
        <v>116</v>
      </c>
      <c r="K56" s="26" t="s">
        <v>116</v>
      </c>
      <c r="L56" s="26" t="s">
        <v>116</v>
      </c>
      <c r="M56" s="26" t="s">
        <v>116</v>
      </c>
    </row>
    <row r="57" spans="1:13" ht="31.5" x14ac:dyDescent="0.3">
      <c r="A57" s="33" t="s">
        <v>98</v>
      </c>
      <c r="B57" s="23" t="s">
        <v>99</v>
      </c>
      <c r="C57" s="34" t="s">
        <v>31</v>
      </c>
      <c r="D57" s="34" t="s">
        <v>116</v>
      </c>
      <c r="E57" s="34" t="s">
        <v>116</v>
      </c>
      <c r="F57" s="34" t="s">
        <v>116</v>
      </c>
      <c r="G57" s="34" t="s">
        <v>116</v>
      </c>
      <c r="H57" s="34" t="s">
        <v>116</v>
      </c>
      <c r="I57" s="34" t="s">
        <v>116</v>
      </c>
      <c r="J57" s="34" t="s">
        <v>116</v>
      </c>
      <c r="K57" s="34" t="s">
        <v>116</v>
      </c>
      <c r="L57" s="34" t="s">
        <v>116</v>
      </c>
      <c r="M57" s="34" t="s">
        <v>116</v>
      </c>
    </row>
    <row r="58" spans="1:13" x14ac:dyDescent="0.3">
      <c r="A58" s="24" t="s">
        <v>100</v>
      </c>
      <c r="B58" s="25" t="s">
        <v>101</v>
      </c>
      <c r="C58" s="26" t="s">
        <v>31</v>
      </c>
      <c r="D58" s="26" t="s">
        <v>116</v>
      </c>
      <c r="E58" s="26" t="s">
        <v>116</v>
      </c>
      <c r="F58" s="26" t="s">
        <v>116</v>
      </c>
      <c r="G58" s="26" t="s">
        <v>116</v>
      </c>
      <c r="H58" s="26" t="s">
        <v>116</v>
      </c>
      <c r="I58" s="26" t="s">
        <v>116</v>
      </c>
      <c r="J58" s="26" t="s">
        <v>116</v>
      </c>
      <c r="K58" s="26" t="s">
        <v>116</v>
      </c>
      <c r="L58" s="26" t="s">
        <v>116</v>
      </c>
      <c r="M58" s="26" t="s">
        <v>116</v>
      </c>
    </row>
    <row r="59" spans="1:13" ht="31.5" x14ac:dyDescent="0.3">
      <c r="A59" s="24" t="s">
        <v>102</v>
      </c>
      <c r="B59" s="25" t="s">
        <v>103</v>
      </c>
      <c r="C59" s="26" t="s">
        <v>31</v>
      </c>
      <c r="D59" s="26" t="s">
        <v>116</v>
      </c>
      <c r="E59" s="26" t="s">
        <v>116</v>
      </c>
      <c r="F59" s="26" t="s">
        <v>116</v>
      </c>
      <c r="G59" s="26" t="s">
        <v>116</v>
      </c>
      <c r="H59" s="26" t="s">
        <v>116</v>
      </c>
      <c r="I59" s="26" t="s">
        <v>116</v>
      </c>
      <c r="J59" s="26" t="s">
        <v>116</v>
      </c>
      <c r="K59" s="26" t="s">
        <v>116</v>
      </c>
      <c r="L59" s="26" t="s">
        <v>116</v>
      </c>
      <c r="M59" s="26" t="s">
        <v>116</v>
      </c>
    </row>
    <row r="60" spans="1:13" ht="47.25" x14ac:dyDescent="0.3">
      <c r="A60" s="19" t="s">
        <v>104</v>
      </c>
      <c r="B60" s="20" t="s">
        <v>105</v>
      </c>
      <c r="C60" s="21" t="s">
        <v>31</v>
      </c>
      <c r="D60" s="21" t="s">
        <v>116</v>
      </c>
      <c r="E60" s="21" t="s">
        <v>116</v>
      </c>
      <c r="F60" s="21" t="s">
        <v>116</v>
      </c>
      <c r="G60" s="21" t="s">
        <v>116</v>
      </c>
      <c r="H60" s="21" t="s">
        <v>116</v>
      </c>
      <c r="I60" s="21" t="s">
        <v>116</v>
      </c>
      <c r="J60" s="21" t="s">
        <v>116</v>
      </c>
      <c r="K60" s="21" t="s">
        <v>116</v>
      </c>
      <c r="L60" s="21" t="s">
        <v>116</v>
      </c>
      <c r="M60" s="21" t="s">
        <v>116</v>
      </c>
    </row>
    <row r="61" spans="1:13" ht="31.5" x14ac:dyDescent="0.3">
      <c r="A61" s="33" t="s">
        <v>106</v>
      </c>
      <c r="B61" s="23" t="s">
        <v>107</v>
      </c>
      <c r="C61" s="27" t="s">
        <v>31</v>
      </c>
      <c r="D61" s="27" t="s">
        <v>116</v>
      </c>
      <c r="E61" s="27" t="s">
        <v>116</v>
      </c>
      <c r="F61" s="27" t="s">
        <v>116</v>
      </c>
      <c r="G61" s="27" t="s">
        <v>116</v>
      </c>
      <c r="H61" s="27" t="s">
        <v>116</v>
      </c>
      <c r="I61" s="27" t="s">
        <v>116</v>
      </c>
      <c r="J61" s="27" t="s">
        <v>116</v>
      </c>
      <c r="K61" s="27" t="s">
        <v>116</v>
      </c>
      <c r="L61" s="27" t="s">
        <v>116</v>
      </c>
      <c r="M61" s="27" t="s">
        <v>116</v>
      </c>
    </row>
    <row r="62" spans="1:13" ht="31.5" x14ac:dyDescent="0.3">
      <c r="A62" s="33" t="s">
        <v>108</v>
      </c>
      <c r="B62" s="23" t="s">
        <v>109</v>
      </c>
      <c r="C62" s="22" t="s">
        <v>31</v>
      </c>
      <c r="D62" s="22" t="s">
        <v>116</v>
      </c>
      <c r="E62" s="22" t="s">
        <v>116</v>
      </c>
      <c r="F62" s="22" t="s">
        <v>116</v>
      </c>
      <c r="G62" s="22" t="s">
        <v>116</v>
      </c>
      <c r="H62" s="22" t="s">
        <v>116</v>
      </c>
      <c r="I62" s="22" t="s">
        <v>116</v>
      </c>
      <c r="J62" s="22" t="s">
        <v>116</v>
      </c>
      <c r="K62" s="22" t="s">
        <v>116</v>
      </c>
      <c r="L62" s="22" t="s">
        <v>116</v>
      </c>
      <c r="M62" s="22" t="s">
        <v>116</v>
      </c>
    </row>
    <row r="63" spans="1:13" ht="31.5" x14ac:dyDescent="0.3">
      <c r="A63" s="19" t="s">
        <v>110</v>
      </c>
      <c r="B63" s="20" t="s">
        <v>111</v>
      </c>
      <c r="C63" s="21" t="s">
        <v>31</v>
      </c>
      <c r="D63" s="21" t="s">
        <v>116</v>
      </c>
      <c r="E63" s="21" t="s">
        <v>116</v>
      </c>
      <c r="F63" s="21" t="s">
        <v>116</v>
      </c>
      <c r="G63" s="21" t="s">
        <v>116</v>
      </c>
      <c r="H63" s="21" t="s">
        <v>116</v>
      </c>
      <c r="I63" s="21" t="s">
        <v>116</v>
      </c>
      <c r="J63" s="21" t="s">
        <v>116</v>
      </c>
      <c r="K63" s="21" t="s">
        <v>116</v>
      </c>
      <c r="L63" s="21" t="s">
        <v>116</v>
      </c>
      <c r="M63" s="21" t="s">
        <v>116</v>
      </c>
    </row>
    <row r="64" spans="1:13" ht="31.5" x14ac:dyDescent="0.3">
      <c r="A64" s="19" t="s">
        <v>112</v>
      </c>
      <c r="B64" s="20" t="s">
        <v>113</v>
      </c>
      <c r="C64" s="21" t="s">
        <v>31</v>
      </c>
      <c r="D64" s="21" t="s">
        <v>116</v>
      </c>
      <c r="E64" s="21" t="s">
        <v>116</v>
      </c>
      <c r="F64" s="21" t="s">
        <v>116</v>
      </c>
      <c r="G64" s="21" t="s">
        <v>116</v>
      </c>
      <c r="H64" s="21" t="s">
        <v>116</v>
      </c>
      <c r="I64" s="21" t="s">
        <v>116</v>
      </c>
      <c r="J64" s="21" t="s">
        <v>116</v>
      </c>
      <c r="K64" s="21" t="s">
        <v>116</v>
      </c>
      <c r="L64" s="21" t="s">
        <v>116</v>
      </c>
      <c r="M64" s="21" t="s">
        <v>116</v>
      </c>
    </row>
    <row r="65" spans="1:13" x14ac:dyDescent="0.3">
      <c r="A65" s="19" t="s">
        <v>114</v>
      </c>
      <c r="B65" s="20" t="s">
        <v>115</v>
      </c>
      <c r="C65" s="21" t="s">
        <v>31</v>
      </c>
      <c r="D65" s="21" t="s">
        <v>116</v>
      </c>
      <c r="E65" s="21" t="s">
        <v>116</v>
      </c>
      <c r="F65" s="21" t="s">
        <v>116</v>
      </c>
      <c r="G65" s="21" t="s">
        <v>116</v>
      </c>
      <c r="H65" s="21" t="s">
        <v>116</v>
      </c>
      <c r="I65" s="21" t="s">
        <v>116</v>
      </c>
      <c r="J65" s="21" t="s">
        <v>116</v>
      </c>
      <c r="K65" s="21" t="s">
        <v>116</v>
      </c>
      <c r="L65" s="21" t="s">
        <v>116</v>
      </c>
      <c r="M65" s="21" t="s">
        <v>116</v>
      </c>
    </row>
  </sheetData>
  <mergeCells count="9">
    <mergeCell ref="H9:I9"/>
    <mergeCell ref="J9:K9"/>
    <mergeCell ref="L9:M9"/>
    <mergeCell ref="B9:B10"/>
    <mergeCell ref="A9:A10"/>
    <mergeCell ref="D9:D10"/>
    <mergeCell ref="E9:E10"/>
    <mergeCell ref="F9:G9"/>
    <mergeCell ref="C9:C10"/>
  </mergeCells>
  <pageMargins left="0.76" right="0.21" top="0.21" bottom="0.17" header="0.17" footer="0.17"/>
  <pageSetup paperSize="8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19</vt:lpstr>
      <vt:lpstr>'Форма 19'!Заголовки_для_печати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Анастасия Сергеевна Уколова</cp:lastModifiedBy>
  <cp:lastPrinted>2016-10-26T06:11:22Z</cp:lastPrinted>
  <dcterms:created xsi:type="dcterms:W3CDTF">2006-09-16T00:00:00Z</dcterms:created>
  <dcterms:modified xsi:type="dcterms:W3CDTF">2018-11-14T16:57:41Z</dcterms:modified>
</cp:coreProperties>
</file>