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E5C3F098-AC98-4961-BC98-A5FC2D9BBB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стр.1!$A$18:$AI$67</definedName>
    <definedName name="TABLE" localSheetId="0">стр.1!#REF!</definedName>
    <definedName name="TABLE_2" localSheetId="0">стр.1!#REF!</definedName>
    <definedName name="_xlnm.Print_Area" localSheetId="0">стр.1!$A$1:$AH$23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2" l="1"/>
  <c r="I22" i="2"/>
  <c r="I26" i="2"/>
  <c r="I27" i="2"/>
  <c r="I42" i="2"/>
  <c r="G42" i="2"/>
  <c r="G27" i="2" s="1"/>
  <c r="G26" i="2" s="1"/>
  <c r="G22" i="2" s="1"/>
  <c r="G20" i="2" s="1"/>
  <c r="I45" i="2"/>
  <c r="G45" i="2"/>
  <c r="E43" i="2"/>
</calcChain>
</file>

<file path=xl/sharedStrings.xml><?xml version="1.0" encoding="utf-8"?>
<sst xmlns="http://schemas.openxmlformats.org/spreadsheetml/2006/main" count="279" uniqueCount="158">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</sst>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1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center" vertical="top"/>
    </xf>
    <xf numFmtId="0" fontId="12" fillId="0" borderId="0" xfId="1" applyFont="1" applyAlignment="1">
      <alignment horizontal="left"/>
    </xf>
    <xf numFmtId="0" fontId="3" fillId="0" borderId="8" xfId="1" applyFont="1" applyBorder="1" applyAlignment="1">
      <alignment horizontal="center" vertical="center" textRotation="90" wrapText="1"/>
    </xf>
    <xf numFmtId="0" fontId="3" fillId="0" borderId="8" xfId="1" applyFont="1" applyBorder="1" applyAlignment="1">
      <alignment horizontal="center" vertical="top"/>
    </xf>
    <xf numFmtId="49" fontId="3" fillId="0" borderId="8" xfId="1" applyNumberFormat="1" applyFont="1" applyBorder="1" applyAlignment="1">
      <alignment horizontal="center"/>
    </xf>
    <xf numFmtId="0" fontId="3" fillId="0" borderId="8" xfId="1" applyFont="1" applyBorder="1" applyAlignment="1">
      <alignment horizontal="left" wrapText="1"/>
    </xf>
    <xf numFmtId="0" fontId="3" fillId="0" borderId="8" xfId="1" applyFont="1" applyBorder="1" applyAlignment="1">
      <alignment horizontal="center"/>
    </xf>
    <xf numFmtId="2" fontId="9" fillId="0" borderId="8" xfId="1" applyNumberFormat="1" applyFont="1" applyBorder="1" applyAlignment="1">
      <alignment horizontal="center" vertical="center"/>
    </xf>
    <xf numFmtId="49" fontId="9" fillId="0" borderId="8" xfId="2" applyNumberFormat="1" applyFont="1" applyBorder="1" applyAlignment="1">
      <alignment horizontal="center" vertical="center"/>
    </xf>
    <xf numFmtId="165" fontId="9" fillId="0" borderId="8" xfId="3" applyNumberFormat="1" applyFont="1" applyFill="1" applyBorder="1" applyAlignment="1">
      <alignment horizontal="left" vertical="center" wrapText="1"/>
    </xf>
    <xf numFmtId="164" fontId="9" fillId="0" borderId="8" xfId="3" applyFont="1" applyFill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8" xfId="5" applyFont="1" applyBorder="1" applyAlignment="1">
      <alignment vertical="top" wrapText="1"/>
    </xf>
    <xf numFmtId="0" fontId="9" fillId="0" borderId="8" xfId="6" applyFont="1" applyBorder="1" applyAlignment="1">
      <alignment horizontal="center" vertical="center" wrapText="1"/>
    </xf>
    <xf numFmtId="0" fontId="9" fillId="0" borderId="8" xfId="6" applyFont="1" applyBorder="1" applyAlignment="1">
      <alignment vertical="top" wrapText="1"/>
    </xf>
    <xf numFmtId="166" fontId="9" fillId="0" borderId="8" xfId="7" applyNumberFormat="1" applyFont="1" applyBorder="1" applyAlignment="1">
      <alignment horizontal="center" vertical="center"/>
    </xf>
    <xf numFmtId="0" fontId="9" fillId="0" borderId="8" xfId="5" applyFont="1" applyBorder="1" applyAlignment="1">
      <alignment horizontal="center" vertical="center"/>
    </xf>
    <xf numFmtId="49" fontId="9" fillId="0" borderId="8" xfId="5" applyNumberFormat="1" applyFont="1" applyBorder="1" applyAlignment="1">
      <alignment horizontal="center" vertical="center"/>
    </xf>
    <xf numFmtId="164" fontId="9" fillId="0" borderId="8" xfId="4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/>
    </xf>
    <xf numFmtId="49" fontId="3" fillId="0" borderId="5" xfId="1" applyNumberFormat="1" applyFont="1" applyBorder="1" applyAlignment="1">
      <alignment horizontal="center"/>
    </xf>
    <xf numFmtId="49" fontId="3" fillId="0" borderId="6" xfId="1" applyNumberFormat="1" applyFont="1" applyBorder="1" applyAlignment="1">
      <alignment horizont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49" fontId="5" fillId="0" borderId="1" xfId="1" applyNumberFormat="1" applyFont="1" applyBorder="1" applyAlignment="1">
      <alignment horizontal="center"/>
    </xf>
    <xf numFmtId="49" fontId="5" fillId="0" borderId="0" xfId="1" applyNumberFormat="1" applyFont="1" applyAlignment="1">
      <alignment horizontal="center" wrapText="1"/>
    </xf>
    <xf numFmtId="0" fontId="9" fillId="0" borderId="2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8">
    <cellStyle name="Обычный" xfId="0" builtinId="0"/>
    <cellStyle name="Обычный 11 2 7" xfId="4" xr:uid="{A25D0421-0B8D-457D-A706-4F5BE888D22B}"/>
    <cellStyle name="Обычный 12" xfId="7" xr:uid="{AE6D2217-615D-48CE-B060-802614D077F9}"/>
    <cellStyle name="Обычный 2" xfId="1" xr:uid="{B34CC94F-6303-4B99-A3BF-48C0ED1C00A3}"/>
    <cellStyle name="Обычный 3" xfId="2" xr:uid="{F00CE079-A171-40AB-B645-E130B76FC068}"/>
    <cellStyle name="Обычный 3 2" xfId="6" xr:uid="{3D4C7608-67B1-46EC-B6D1-6DB79776F1CF}"/>
    <cellStyle name="Обычный 7" xfId="5" xr:uid="{AC309C41-8860-439B-991A-3703FCEB91CD}"/>
    <cellStyle name="Финансовый 2" xfId="3" xr:uid="{F789758E-E375-424B-9348-4F8138EBC2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9E16-3E68-43B3-BC89-021425D95DA4}">
  <sheetPr filterMode="1"/>
  <dimension ref="A1:AI67"/>
  <sheetViews>
    <sheetView tabSelected="1" topLeftCell="A8" zoomScaleNormal="100" zoomScaleSheetLayoutView="100" workbookViewId="0">
      <selection activeCell="G46" sqref="G46"/>
    </sheetView>
  </sheetViews>
  <sheetFormatPr defaultRowHeight="15.75" x14ac:dyDescent="0.25"/>
  <cols>
    <col min="1" max="1" width="8" style="7" customWidth="1"/>
    <col min="2" max="2" width="19.140625" style="7" customWidth="1"/>
    <col min="3" max="3" width="12.85546875" style="7" customWidth="1"/>
    <col min="4" max="4" width="19.7109375" style="7" customWidth="1"/>
    <col min="5" max="25" width="4.7109375" style="7" customWidth="1"/>
    <col min="26" max="26" width="6.7109375" style="7" customWidth="1"/>
    <col min="27" max="34" width="4.7109375" style="7" customWidth="1"/>
    <col min="35" max="35" width="2.42578125" style="8" customWidth="1"/>
    <col min="36" max="256" width="9.140625" style="7"/>
    <col min="257" max="257" width="8" style="7" customWidth="1"/>
    <col min="258" max="258" width="19.140625" style="7" customWidth="1"/>
    <col min="259" max="259" width="12.85546875" style="7" customWidth="1"/>
    <col min="260" max="260" width="19.7109375" style="7" customWidth="1"/>
    <col min="261" max="281" width="4.7109375" style="7" customWidth="1"/>
    <col min="282" max="282" width="6.7109375" style="7" customWidth="1"/>
    <col min="283" max="290" width="4.7109375" style="7" customWidth="1"/>
    <col min="291" max="291" width="2.42578125" style="7" customWidth="1"/>
    <col min="292" max="512" width="9.140625" style="7"/>
    <col min="513" max="513" width="8" style="7" customWidth="1"/>
    <col min="514" max="514" width="19.140625" style="7" customWidth="1"/>
    <col min="515" max="515" width="12.85546875" style="7" customWidth="1"/>
    <col min="516" max="516" width="19.7109375" style="7" customWidth="1"/>
    <col min="517" max="537" width="4.7109375" style="7" customWidth="1"/>
    <col min="538" max="538" width="6.7109375" style="7" customWidth="1"/>
    <col min="539" max="546" width="4.7109375" style="7" customWidth="1"/>
    <col min="547" max="547" width="2.42578125" style="7" customWidth="1"/>
    <col min="548" max="768" width="9.140625" style="7"/>
    <col min="769" max="769" width="8" style="7" customWidth="1"/>
    <col min="770" max="770" width="19.140625" style="7" customWidth="1"/>
    <col min="771" max="771" width="12.85546875" style="7" customWidth="1"/>
    <col min="772" max="772" width="19.7109375" style="7" customWidth="1"/>
    <col min="773" max="793" width="4.7109375" style="7" customWidth="1"/>
    <col min="794" max="794" width="6.7109375" style="7" customWidth="1"/>
    <col min="795" max="802" width="4.7109375" style="7" customWidth="1"/>
    <col min="803" max="803" width="2.42578125" style="7" customWidth="1"/>
    <col min="804" max="1024" width="9.140625" style="7"/>
    <col min="1025" max="1025" width="8" style="7" customWidth="1"/>
    <col min="1026" max="1026" width="19.140625" style="7" customWidth="1"/>
    <col min="1027" max="1027" width="12.85546875" style="7" customWidth="1"/>
    <col min="1028" max="1028" width="19.7109375" style="7" customWidth="1"/>
    <col min="1029" max="1049" width="4.7109375" style="7" customWidth="1"/>
    <col min="1050" max="1050" width="6.7109375" style="7" customWidth="1"/>
    <col min="1051" max="1058" width="4.7109375" style="7" customWidth="1"/>
    <col min="1059" max="1059" width="2.42578125" style="7" customWidth="1"/>
    <col min="1060" max="1280" width="9.140625" style="7"/>
    <col min="1281" max="1281" width="8" style="7" customWidth="1"/>
    <col min="1282" max="1282" width="19.140625" style="7" customWidth="1"/>
    <col min="1283" max="1283" width="12.85546875" style="7" customWidth="1"/>
    <col min="1284" max="1284" width="19.7109375" style="7" customWidth="1"/>
    <col min="1285" max="1305" width="4.7109375" style="7" customWidth="1"/>
    <col min="1306" max="1306" width="6.7109375" style="7" customWidth="1"/>
    <col min="1307" max="1314" width="4.7109375" style="7" customWidth="1"/>
    <col min="1315" max="1315" width="2.42578125" style="7" customWidth="1"/>
    <col min="1316" max="1536" width="9.140625" style="7"/>
    <col min="1537" max="1537" width="8" style="7" customWidth="1"/>
    <col min="1538" max="1538" width="19.140625" style="7" customWidth="1"/>
    <col min="1539" max="1539" width="12.85546875" style="7" customWidth="1"/>
    <col min="1540" max="1540" width="19.7109375" style="7" customWidth="1"/>
    <col min="1541" max="1561" width="4.7109375" style="7" customWidth="1"/>
    <col min="1562" max="1562" width="6.7109375" style="7" customWidth="1"/>
    <col min="1563" max="1570" width="4.7109375" style="7" customWidth="1"/>
    <col min="1571" max="1571" width="2.42578125" style="7" customWidth="1"/>
    <col min="1572" max="1792" width="9.140625" style="7"/>
    <col min="1793" max="1793" width="8" style="7" customWidth="1"/>
    <col min="1794" max="1794" width="19.140625" style="7" customWidth="1"/>
    <col min="1795" max="1795" width="12.85546875" style="7" customWidth="1"/>
    <col min="1796" max="1796" width="19.7109375" style="7" customWidth="1"/>
    <col min="1797" max="1817" width="4.7109375" style="7" customWidth="1"/>
    <col min="1818" max="1818" width="6.7109375" style="7" customWidth="1"/>
    <col min="1819" max="1826" width="4.7109375" style="7" customWidth="1"/>
    <col min="1827" max="1827" width="2.42578125" style="7" customWidth="1"/>
    <col min="1828" max="2048" width="9.140625" style="7"/>
    <col min="2049" max="2049" width="8" style="7" customWidth="1"/>
    <col min="2050" max="2050" width="19.140625" style="7" customWidth="1"/>
    <col min="2051" max="2051" width="12.85546875" style="7" customWidth="1"/>
    <col min="2052" max="2052" width="19.7109375" style="7" customWidth="1"/>
    <col min="2053" max="2073" width="4.7109375" style="7" customWidth="1"/>
    <col min="2074" max="2074" width="6.7109375" style="7" customWidth="1"/>
    <col min="2075" max="2082" width="4.7109375" style="7" customWidth="1"/>
    <col min="2083" max="2083" width="2.42578125" style="7" customWidth="1"/>
    <col min="2084" max="2304" width="9.140625" style="7"/>
    <col min="2305" max="2305" width="8" style="7" customWidth="1"/>
    <col min="2306" max="2306" width="19.140625" style="7" customWidth="1"/>
    <col min="2307" max="2307" width="12.85546875" style="7" customWidth="1"/>
    <col min="2308" max="2308" width="19.7109375" style="7" customWidth="1"/>
    <col min="2309" max="2329" width="4.7109375" style="7" customWidth="1"/>
    <col min="2330" max="2330" width="6.7109375" style="7" customWidth="1"/>
    <col min="2331" max="2338" width="4.7109375" style="7" customWidth="1"/>
    <col min="2339" max="2339" width="2.42578125" style="7" customWidth="1"/>
    <col min="2340" max="2560" width="9.140625" style="7"/>
    <col min="2561" max="2561" width="8" style="7" customWidth="1"/>
    <col min="2562" max="2562" width="19.140625" style="7" customWidth="1"/>
    <col min="2563" max="2563" width="12.85546875" style="7" customWidth="1"/>
    <col min="2564" max="2564" width="19.7109375" style="7" customWidth="1"/>
    <col min="2565" max="2585" width="4.7109375" style="7" customWidth="1"/>
    <col min="2586" max="2586" width="6.7109375" style="7" customWidth="1"/>
    <col min="2587" max="2594" width="4.7109375" style="7" customWidth="1"/>
    <col min="2595" max="2595" width="2.42578125" style="7" customWidth="1"/>
    <col min="2596" max="2816" width="9.140625" style="7"/>
    <col min="2817" max="2817" width="8" style="7" customWidth="1"/>
    <col min="2818" max="2818" width="19.140625" style="7" customWidth="1"/>
    <col min="2819" max="2819" width="12.85546875" style="7" customWidth="1"/>
    <col min="2820" max="2820" width="19.7109375" style="7" customWidth="1"/>
    <col min="2821" max="2841" width="4.7109375" style="7" customWidth="1"/>
    <col min="2842" max="2842" width="6.7109375" style="7" customWidth="1"/>
    <col min="2843" max="2850" width="4.7109375" style="7" customWidth="1"/>
    <col min="2851" max="2851" width="2.42578125" style="7" customWidth="1"/>
    <col min="2852" max="3072" width="9.140625" style="7"/>
    <col min="3073" max="3073" width="8" style="7" customWidth="1"/>
    <col min="3074" max="3074" width="19.140625" style="7" customWidth="1"/>
    <col min="3075" max="3075" width="12.85546875" style="7" customWidth="1"/>
    <col min="3076" max="3076" width="19.7109375" style="7" customWidth="1"/>
    <col min="3077" max="3097" width="4.7109375" style="7" customWidth="1"/>
    <col min="3098" max="3098" width="6.7109375" style="7" customWidth="1"/>
    <col min="3099" max="3106" width="4.7109375" style="7" customWidth="1"/>
    <col min="3107" max="3107" width="2.42578125" style="7" customWidth="1"/>
    <col min="3108" max="3328" width="9.140625" style="7"/>
    <col min="3329" max="3329" width="8" style="7" customWidth="1"/>
    <col min="3330" max="3330" width="19.140625" style="7" customWidth="1"/>
    <col min="3331" max="3331" width="12.85546875" style="7" customWidth="1"/>
    <col min="3332" max="3332" width="19.7109375" style="7" customWidth="1"/>
    <col min="3333" max="3353" width="4.7109375" style="7" customWidth="1"/>
    <col min="3354" max="3354" width="6.7109375" style="7" customWidth="1"/>
    <col min="3355" max="3362" width="4.7109375" style="7" customWidth="1"/>
    <col min="3363" max="3363" width="2.42578125" style="7" customWidth="1"/>
    <col min="3364" max="3584" width="9.140625" style="7"/>
    <col min="3585" max="3585" width="8" style="7" customWidth="1"/>
    <col min="3586" max="3586" width="19.140625" style="7" customWidth="1"/>
    <col min="3587" max="3587" width="12.85546875" style="7" customWidth="1"/>
    <col min="3588" max="3588" width="19.7109375" style="7" customWidth="1"/>
    <col min="3589" max="3609" width="4.7109375" style="7" customWidth="1"/>
    <col min="3610" max="3610" width="6.7109375" style="7" customWidth="1"/>
    <col min="3611" max="3618" width="4.7109375" style="7" customWidth="1"/>
    <col min="3619" max="3619" width="2.42578125" style="7" customWidth="1"/>
    <col min="3620" max="3840" width="9.140625" style="7"/>
    <col min="3841" max="3841" width="8" style="7" customWidth="1"/>
    <col min="3842" max="3842" width="19.140625" style="7" customWidth="1"/>
    <col min="3843" max="3843" width="12.85546875" style="7" customWidth="1"/>
    <col min="3844" max="3844" width="19.7109375" style="7" customWidth="1"/>
    <col min="3845" max="3865" width="4.7109375" style="7" customWidth="1"/>
    <col min="3866" max="3866" width="6.7109375" style="7" customWidth="1"/>
    <col min="3867" max="3874" width="4.7109375" style="7" customWidth="1"/>
    <col min="3875" max="3875" width="2.42578125" style="7" customWidth="1"/>
    <col min="3876" max="4096" width="9.140625" style="7"/>
    <col min="4097" max="4097" width="8" style="7" customWidth="1"/>
    <col min="4098" max="4098" width="19.140625" style="7" customWidth="1"/>
    <col min="4099" max="4099" width="12.85546875" style="7" customWidth="1"/>
    <col min="4100" max="4100" width="19.7109375" style="7" customWidth="1"/>
    <col min="4101" max="4121" width="4.7109375" style="7" customWidth="1"/>
    <col min="4122" max="4122" width="6.7109375" style="7" customWidth="1"/>
    <col min="4123" max="4130" width="4.7109375" style="7" customWidth="1"/>
    <col min="4131" max="4131" width="2.42578125" style="7" customWidth="1"/>
    <col min="4132" max="4352" width="9.140625" style="7"/>
    <col min="4353" max="4353" width="8" style="7" customWidth="1"/>
    <col min="4354" max="4354" width="19.140625" style="7" customWidth="1"/>
    <col min="4355" max="4355" width="12.85546875" style="7" customWidth="1"/>
    <col min="4356" max="4356" width="19.7109375" style="7" customWidth="1"/>
    <col min="4357" max="4377" width="4.7109375" style="7" customWidth="1"/>
    <col min="4378" max="4378" width="6.7109375" style="7" customWidth="1"/>
    <col min="4379" max="4386" width="4.7109375" style="7" customWidth="1"/>
    <col min="4387" max="4387" width="2.42578125" style="7" customWidth="1"/>
    <col min="4388" max="4608" width="9.140625" style="7"/>
    <col min="4609" max="4609" width="8" style="7" customWidth="1"/>
    <col min="4610" max="4610" width="19.140625" style="7" customWidth="1"/>
    <col min="4611" max="4611" width="12.85546875" style="7" customWidth="1"/>
    <col min="4612" max="4612" width="19.7109375" style="7" customWidth="1"/>
    <col min="4613" max="4633" width="4.7109375" style="7" customWidth="1"/>
    <col min="4634" max="4634" width="6.7109375" style="7" customWidth="1"/>
    <col min="4635" max="4642" width="4.7109375" style="7" customWidth="1"/>
    <col min="4643" max="4643" width="2.42578125" style="7" customWidth="1"/>
    <col min="4644" max="4864" width="9.140625" style="7"/>
    <col min="4865" max="4865" width="8" style="7" customWidth="1"/>
    <col min="4866" max="4866" width="19.140625" style="7" customWidth="1"/>
    <col min="4867" max="4867" width="12.85546875" style="7" customWidth="1"/>
    <col min="4868" max="4868" width="19.7109375" style="7" customWidth="1"/>
    <col min="4869" max="4889" width="4.7109375" style="7" customWidth="1"/>
    <col min="4890" max="4890" width="6.7109375" style="7" customWidth="1"/>
    <col min="4891" max="4898" width="4.7109375" style="7" customWidth="1"/>
    <col min="4899" max="4899" width="2.42578125" style="7" customWidth="1"/>
    <col min="4900" max="5120" width="9.140625" style="7"/>
    <col min="5121" max="5121" width="8" style="7" customWidth="1"/>
    <col min="5122" max="5122" width="19.140625" style="7" customWidth="1"/>
    <col min="5123" max="5123" width="12.85546875" style="7" customWidth="1"/>
    <col min="5124" max="5124" width="19.7109375" style="7" customWidth="1"/>
    <col min="5125" max="5145" width="4.7109375" style="7" customWidth="1"/>
    <col min="5146" max="5146" width="6.7109375" style="7" customWidth="1"/>
    <col min="5147" max="5154" width="4.7109375" style="7" customWidth="1"/>
    <col min="5155" max="5155" width="2.42578125" style="7" customWidth="1"/>
    <col min="5156" max="5376" width="9.140625" style="7"/>
    <col min="5377" max="5377" width="8" style="7" customWidth="1"/>
    <col min="5378" max="5378" width="19.140625" style="7" customWidth="1"/>
    <col min="5379" max="5379" width="12.85546875" style="7" customWidth="1"/>
    <col min="5380" max="5380" width="19.7109375" style="7" customWidth="1"/>
    <col min="5381" max="5401" width="4.7109375" style="7" customWidth="1"/>
    <col min="5402" max="5402" width="6.7109375" style="7" customWidth="1"/>
    <col min="5403" max="5410" width="4.7109375" style="7" customWidth="1"/>
    <col min="5411" max="5411" width="2.42578125" style="7" customWidth="1"/>
    <col min="5412" max="5632" width="9.140625" style="7"/>
    <col min="5633" max="5633" width="8" style="7" customWidth="1"/>
    <col min="5634" max="5634" width="19.140625" style="7" customWidth="1"/>
    <col min="5635" max="5635" width="12.85546875" style="7" customWidth="1"/>
    <col min="5636" max="5636" width="19.7109375" style="7" customWidth="1"/>
    <col min="5637" max="5657" width="4.7109375" style="7" customWidth="1"/>
    <col min="5658" max="5658" width="6.7109375" style="7" customWidth="1"/>
    <col min="5659" max="5666" width="4.7109375" style="7" customWidth="1"/>
    <col min="5667" max="5667" width="2.42578125" style="7" customWidth="1"/>
    <col min="5668" max="5888" width="9.140625" style="7"/>
    <col min="5889" max="5889" width="8" style="7" customWidth="1"/>
    <col min="5890" max="5890" width="19.140625" style="7" customWidth="1"/>
    <col min="5891" max="5891" width="12.85546875" style="7" customWidth="1"/>
    <col min="5892" max="5892" width="19.7109375" style="7" customWidth="1"/>
    <col min="5893" max="5913" width="4.7109375" style="7" customWidth="1"/>
    <col min="5914" max="5914" width="6.7109375" style="7" customWidth="1"/>
    <col min="5915" max="5922" width="4.7109375" style="7" customWidth="1"/>
    <col min="5923" max="5923" width="2.42578125" style="7" customWidth="1"/>
    <col min="5924" max="6144" width="9.140625" style="7"/>
    <col min="6145" max="6145" width="8" style="7" customWidth="1"/>
    <col min="6146" max="6146" width="19.140625" style="7" customWidth="1"/>
    <col min="6147" max="6147" width="12.85546875" style="7" customWidth="1"/>
    <col min="6148" max="6148" width="19.7109375" style="7" customWidth="1"/>
    <col min="6149" max="6169" width="4.7109375" style="7" customWidth="1"/>
    <col min="6170" max="6170" width="6.7109375" style="7" customWidth="1"/>
    <col min="6171" max="6178" width="4.7109375" style="7" customWidth="1"/>
    <col min="6179" max="6179" width="2.42578125" style="7" customWidth="1"/>
    <col min="6180" max="6400" width="9.140625" style="7"/>
    <col min="6401" max="6401" width="8" style="7" customWidth="1"/>
    <col min="6402" max="6402" width="19.140625" style="7" customWidth="1"/>
    <col min="6403" max="6403" width="12.85546875" style="7" customWidth="1"/>
    <col min="6404" max="6404" width="19.7109375" style="7" customWidth="1"/>
    <col min="6405" max="6425" width="4.7109375" style="7" customWidth="1"/>
    <col min="6426" max="6426" width="6.7109375" style="7" customWidth="1"/>
    <col min="6427" max="6434" width="4.7109375" style="7" customWidth="1"/>
    <col min="6435" max="6435" width="2.42578125" style="7" customWidth="1"/>
    <col min="6436" max="6656" width="9.140625" style="7"/>
    <col min="6657" max="6657" width="8" style="7" customWidth="1"/>
    <col min="6658" max="6658" width="19.140625" style="7" customWidth="1"/>
    <col min="6659" max="6659" width="12.85546875" style="7" customWidth="1"/>
    <col min="6660" max="6660" width="19.7109375" style="7" customWidth="1"/>
    <col min="6661" max="6681" width="4.7109375" style="7" customWidth="1"/>
    <col min="6682" max="6682" width="6.7109375" style="7" customWidth="1"/>
    <col min="6683" max="6690" width="4.7109375" style="7" customWidth="1"/>
    <col min="6691" max="6691" width="2.42578125" style="7" customWidth="1"/>
    <col min="6692" max="6912" width="9.140625" style="7"/>
    <col min="6913" max="6913" width="8" style="7" customWidth="1"/>
    <col min="6914" max="6914" width="19.140625" style="7" customWidth="1"/>
    <col min="6915" max="6915" width="12.85546875" style="7" customWidth="1"/>
    <col min="6916" max="6916" width="19.7109375" style="7" customWidth="1"/>
    <col min="6917" max="6937" width="4.7109375" style="7" customWidth="1"/>
    <col min="6938" max="6938" width="6.7109375" style="7" customWidth="1"/>
    <col min="6939" max="6946" width="4.7109375" style="7" customWidth="1"/>
    <col min="6947" max="6947" width="2.42578125" style="7" customWidth="1"/>
    <col min="6948" max="7168" width="9.140625" style="7"/>
    <col min="7169" max="7169" width="8" style="7" customWidth="1"/>
    <col min="7170" max="7170" width="19.140625" style="7" customWidth="1"/>
    <col min="7171" max="7171" width="12.85546875" style="7" customWidth="1"/>
    <col min="7172" max="7172" width="19.7109375" style="7" customWidth="1"/>
    <col min="7173" max="7193" width="4.7109375" style="7" customWidth="1"/>
    <col min="7194" max="7194" width="6.7109375" style="7" customWidth="1"/>
    <col min="7195" max="7202" width="4.7109375" style="7" customWidth="1"/>
    <col min="7203" max="7203" width="2.42578125" style="7" customWidth="1"/>
    <col min="7204" max="7424" width="9.140625" style="7"/>
    <col min="7425" max="7425" width="8" style="7" customWidth="1"/>
    <col min="7426" max="7426" width="19.140625" style="7" customWidth="1"/>
    <col min="7427" max="7427" width="12.85546875" style="7" customWidth="1"/>
    <col min="7428" max="7428" width="19.7109375" style="7" customWidth="1"/>
    <col min="7429" max="7449" width="4.7109375" style="7" customWidth="1"/>
    <col min="7450" max="7450" width="6.7109375" style="7" customWidth="1"/>
    <col min="7451" max="7458" width="4.7109375" style="7" customWidth="1"/>
    <col min="7459" max="7459" width="2.42578125" style="7" customWidth="1"/>
    <col min="7460" max="7680" width="9.140625" style="7"/>
    <col min="7681" max="7681" width="8" style="7" customWidth="1"/>
    <col min="7682" max="7682" width="19.140625" style="7" customWidth="1"/>
    <col min="7683" max="7683" width="12.85546875" style="7" customWidth="1"/>
    <col min="7684" max="7684" width="19.7109375" style="7" customWidth="1"/>
    <col min="7685" max="7705" width="4.7109375" style="7" customWidth="1"/>
    <col min="7706" max="7706" width="6.7109375" style="7" customWidth="1"/>
    <col min="7707" max="7714" width="4.7109375" style="7" customWidth="1"/>
    <col min="7715" max="7715" width="2.42578125" style="7" customWidth="1"/>
    <col min="7716" max="7936" width="9.140625" style="7"/>
    <col min="7937" max="7937" width="8" style="7" customWidth="1"/>
    <col min="7938" max="7938" width="19.140625" style="7" customWidth="1"/>
    <col min="7939" max="7939" width="12.85546875" style="7" customWidth="1"/>
    <col min="7940" max="7940" width="19.7109375" style="7" customWidth="1"/>
    <col min="7941" max="7961" width="4.7109375" style="7" customWidth="1"/>
    <col min="7962" max="7962" width="6.7109375" style="7" customWidth="1"/>
    <col min="7963" max="7970" width="4.7109375" style="7" customWidth="1"/>
    <col min="7971" max="7971" width="2.42578125" style="7" customWidth="1"/>
    <col min="7972" max="8192" width="9.140625" style="7"/>
    <col min="8193" max="8193" width="8" style="7" customWidth="1"/>
    <col min="8194" max="8194" width="19.140625" style="7" customWidth="1"/>
    <col min="8195" max="8195" width="12.85546875" style="7" customWidth="1"/>
    <col min="8196" max="8196" width="19.7109375" style="7" customWidth="1"/>
    <col min="8197" max="8217" width="4.7109375" style="7" customWidth="1"/>
    <col min="8218" max="8218" width="6.7109375" style="7" customWidth="1"/>
    <col min="8219" max="8226" width="4.7109375" style="7" customWidth="1"/>
    <col min="8227" max="8227" width="2.42578125" style="7" customWidth="1"/>
    <col min="8228" max="8448" width="9.140625" style="7"/>
    <col min="8449" max="8449" width="8" style="7" customWidth="1"/>
    <col min="8450" max="8450" width="19.140625" style="7" customWidth="1"/>
    <col min="8451" max="8451" width="12.85546875" style="7" customWidth="1"/>
    <col min="8452" max="8452" width="19.7109375" style="7" customWidth="1"/>
    <col min="8453" max="8473" width="4.7109375" style="7" customWidth="1"/>
    <col min="8474" max="8474" width="6.7109375" style="7" customWidth="1"/>
    <col min="8475" max="8482" width="4.7109375" style="7" customWidth="1"/>
    <col min="8483" max="8483" width="2.42578125" style="7" customWidth="1"/>
    <col min="8484" max="8704" width="9.140625" style="7"/>
    <col min="8705" max="8705" width="8" style="7" customWidth="1"/>
    <col min="8706" max="8706" width="19.140625" style="7" customWidth="1"/>
    <col min="8707" max="8707" width="12.85546875" style="7" customWidth="1"/>
    <col min="8708" max="8708" width="19.7109375" style="7" customWidth="1"/>
    <col min="8709" max="8729" width="4.7109375" style="7" customWidth="1"/>
    <col min="8730" max="8730" width="6.7109375" style="7" customWidth="1"/>
    <col min="8731" max="8738" width="4.7109375" style="7" customWidth="1"/>
    <col min="8739" max="8739" width="2.42578125" style="7" customWidth="1"/>
    <col min="8740" max="8960" width="9.140625" style="7"/>
    <col min="8961" max="8961" width="8" style="7" customWidth="1"/>
    <col min="8962" max="8962" width="19.140625" style="7" customWidth="1"/>
    <col min="8963" max="8963" width="12.85546875" style="7" customWidth="1"/>
    <col min="8964" max="8964" width="19.7109375" style="7" customWidth="1"/>
    <col min="8965" max="8985" width="4.7109375" style="7" customWidth="1"/>
    <col min="8986" max="8986" width="6.7109375" style="7" customWidth="1"/>
    <col min="8987" max="8994" width="4.7109375" style="7" customWidth="1"/>
    <col min="8995" max="8995" width="2.42578125" style="7" customWidth="1"/>
    <col min="8996" max="9216" width="9.140625" style="7"/>
    <col min="9217" max="9217" width="8" style="7" customWidth="1"/>
    <col min="9218" max="9218" width="19.140625" style="7" customWidth="1"/>
    <col min="9219" max="9219" width="12.85546875" style="7" customWidth="1"/>
    <col min="9220" max="9220" width="19.7109375" style="7" customWidth="1"/>
    <col min="9221" max="9241" width="4.7109375" style="7" customWidth="1"/>
    <col min="9242" max="9242" width="6.7109375" style="7" customWidth="1"/>
    <col min="9243" max="9250" width="4.7109375" style="7" customWidth="1"/>
    <col min="9251" max="9251" width="2.42578125" style="7" customWidth="1"/>
    <col min="9252" max="9472" width="9.140625" style="7"/>
    <col min="9473" max="9473" width="8" style="7" customWidth="1"/>
    <col min="9474" max="9474" width="19.140625" style="7" customWidth="1"/>
    <col min="9475" max="9475" width="12.85546875" style="7" customWidth="1"/>
    <col min="9476" max="9476" width="19.7109375" style="7" customWidth="1"/>
    <col min="9477" max="9497" width="4.7109375" style="7" customWidth="1"/>
    <col min="9498" max="9498" width="6.7109375" style="7" customWidth="1"/>
    <col min="9499" max="9506" width="4.7109375" style="7" customWidth="1"/>
    <col min="9507" max="9507" width="2.42578125" style="7" customWidth="1"/>
    <col min="9508" max="9728" width="9.140625" style="7"/>
    <col min="9729" max="9729" width="8" style="7" customWidth="1"/>
    <col min="9730" max="9730" width="19.140625" style="7" customWidth="1"/>
    <col min="9731" max="9731" width="12.85546875" style="7" customWidth="1"/>
    <col min="9732" max="9732" width="19.7109375" style="7" customWidth="1"/>
    <col min="9733" max="9753" width="4.7109375" style="7" customWidth="1"/>
    <col min="9754" max="9754" width="6.7109375" style="7" customWidth="1"/>
    <col min="9755" max="9762" width="4.7109375" style="7" customWidth="1"/>
    <col min="9763" max="9763" width="2.42578125" style="7" customWidth="1"/>
    <col min="9764" max="9984" width="9.140625" style="7"/>
    <col min="9985" max="9985" width="8" style="7" customWidth="1"/>
    <col min="9986" max="9986" width="19.140625" style="7" customWidth="1"/>
    <col min="9987" max="9987" width="12.85546875" style="7" customWidth="1"/>
    <col min="9988" max="9988" width="19.7109375" style="7" customWidth="1"/>
    <col min="9989" max="10009" width="4.7109375" style="7" customWidth="1"/>
    <col min="10010" max="10010" width="6.7109375" style="7" customWidth="1"/>
    <col min="10011" max="10018" width="4.7109375" style="7" customWidth="1"/>
    <col min="10019" max="10019" width="2.42578125" style="7" customWidth="1"/>
    <col min="10020" max="10240" width="9.140625" style="7"/>
    <col min="10241" max="10241" width="8" style="7" customWidth="1"/>
    <col min="10242" max="10242" width="19.140625" style="7" customWidth="1"/>
    <col min="10243" max="10243" width="12.85546875" style="7" customWidth="1"/>
    <col min="10244" max="10244" width="19.7109375" style="7" customWidth="1"/>
    <col min="10245" max="10265" width="4.7109375" style="7" customWidth="1"/>
    <col min="10266" max="10266" width="6.7109375" style="7" customWidth="1"/>
    <col min="10267" max="10274" width="4.7109375" style="7" customWidth="1"/>
    <col min="10275" max="10275" width="2.42578125" style="7" customWidth="1"/>
    <col min="10276" max="10496" width="9.140625" style="7"/>
    <col min="10497" max="10497" width="8" style="7" customWidth="1"/>
    <col min="10498" max="10498" width="19.140625" style="7" customWidth="1"/>
    <col min="10499" max="10499" width="12.85546875" style="7" customWidth="1"/>
    <col min="10500" max="10500" width="19.7109375" style="7" customWidth="1"/>
    <col min="10501" max="10521" width="4.7109375" style="7" customWidth="1"/>
    <col min="10522" max="10522" width="6.7109375" style="7" customWidth="1"/>
    <col min="10523" max="10530" width="4.7109375" style="7" customWidth="1"/>
    <col min="10531" max="10531" width="2.42578125" style="7" customWidth="1"/>
    <col min="10532" max="10752" width="9.140625" style="7"/>
    <col min="10753" max="10753" width="8" style="7" customWidth="1"/>
    <col min="10754" max="10754" width="19.140625" style="7" customWidth="1"/>
    <col min="10755" max="10755" width="12.85546875" style="7" customWidth="1"/>
    <col min="10756" max="10756" width="19.7109375" style="7" customWidth="1"/>
    <col min="10757" max="10777" width="4.7109375" style="7" customWidth="1"/>
    <col min="10778" max="10778" width="6.7109375" style="7" customWidth="1"/>
    <col min="10779" max="10786" width="4.7109375" style="7" customWidth="1"/>
    <col min="10787" max="10787" width="2.42578125" style="7" customWidth="1"/>
    <col min="10788" max="11008" width="9.140625" style="7"/>
    <col min="11009" max="11009" width="8" style="7" customWidth="1"/>
    <col min="11010" max="11010" width="19.140625" style="7" customWidth="1"/>
    <col min="11011" max="11011" width="12.85546875" style="7" customWidth="1"/>
    <col min="11012" max="11012" width="19.7109375" style="7" customWidth="1"/>
    <col min="11013" max="11033" width="4.7109375" style="7" customWidth="1"/>
    <col min="11034" max="11034" width="6.7109375" style="7" customWidth="1"/>
    <col min="11035" max="11042" width="4.7109375" style="7" customWidth="1"/>
    <col min="11043" max="11043" width="2.42578125" style="7" customWidth="1"/>
    <col min="11044" max="11264" width="9.140625" style="7"/>
    <col min="11265" max="11265" width="8" style="7" customWidth="1"/>
    <col min="11266" max="11266" width="19.140625" style="7" customWidth="1"/>
    <col min="11267" max="11267" width="12.85546875" style="7" customWidth="1"/>
    <col min="11268" max="11268" width="19.7109375" style="7" customWidth="1"/>
    <col min="11269" max="11289" width="4.7109375" style="7" customWidth="1"/>
    <col min="11290" max="11290" width="6.7109375" style="7" customWidth="1"/>
    <col min="11291" max="11298" width="4.7109375" style="7" customWidth="1"/>
    <col min="11299" max="11299" width="2.42578125" style="7" customWidth="1"/>
    <col min="11300" max="11520" width="9.140625" style="7"/>
    <col min="11521" max="11521" width="8" style="7" customWidth="1"/>
    <col min="11522" max="11522" width="19.140625" style="7" customWidth="1"/>
    <col min="11523" max="11523" width="12.85546875" style="7" customWidth="1"/>
    <col min="11524" max="11524" width="19.7109375" style="7" customWidth="1"/>
    <col min="11525" max="11545" width="4.7109375" style="7" customWidth="1"/>
    <col min="11546" max="11546" width="6.7109375" style="7" customWidth="1"/>
    <col min="11547" max="11554" width="4.7109375" style="7" customWidth="1"/>
    <col min="11555" max="11555" width="2.42578125" style="7" customWidth="1"/>
    <col min="11556" max="11776" width="9.140625" style="7"/>
    <col min="11777" max="11777" width="8" style="7" customWidth="1"/>
    <col min="11778" max="11778" width="19.140625" style="7" customWidth="1"/>
    <col min="11779" max="11779" width="12.85546875" style="7" customWidth="1"/>
    <col min="11780" max="11780" width="19.7109375" style="7" customWidth="1"/>
    <col min="11781" max="11801" width="4.7109375" style="7" customWidth="1"/>
    <col min="11802" max="11802" width="6.7109375" style="7" customWidth="1"/>
    <col min="11803" max="11810" width="4.7109375" style="7" customWidth="1"/>
    <col min="11811" max="11811" width="2.42578125" style="7" customWidth="1"/>
    <col min="11812" max="12032" width="9.140625" style="7"/>
    <col min="12033" max="12033" width="8" style="7" customWidth="1"/>
    <col min="12034" max="12034" width="19.140625" style="7" customWidth="1"/>
    <col min="12035" max="12035" width="12.85546875" style="7" customWidth="1"/>
    <col min="12036" max="12036" width="19.7109375" style="7" customWidth="1"/>
    <col min="12037" max="12057" width="4.7109375" style="7" customWidth="1"/>
    <col min="12058" max="12058" width="6.7109375" style="7" customWidth="1"/>
    <col min="12059" max="12066" width="4.7109375" style="7" customWidth="1"/>
    <col min="12067" max="12067" width="2.42578125" style="7" customWidth="1"/>
    <col min="12068" max="12288" width="9.140625" style="7"/>
    <col min="12289" max="12289" width="8" style="7" customWidth="1"/>
    <col min="12290" max="12290" width="19.140625" style="7" customWidth="1"/>
    <col min="12291" max="12291" width="12.85546875" style="7" customWidth="1"/>
    <col min="12292" max="12292" width="19.7109375" style="7" customWidth="1"/>
    <col min="12293" max="12313" width="4.7109375" style="7" customWidth="1"/>
    <col min="12314" max="12314" width="6.7109375" style="7" customWidth="1"/>
    <col min="12315" max="12322" width="4.7109375" style="7" customWidth="1"/>
    <col min="12323" max="12323" width="2.42578125" style="7" customWidth="1"/>
    <col min="12324" max="12544" width="9.140625" style="7"/>
    <col min="12545" max="12545" width="8" style="7" customWidth="1"/>
    <col min="12546" max="12546" width="19.140625" style="7" customWidth="1"/>
    <col min="12547" max="12547" width="12.85546875" style="7" customWidth="1"/>
    <col min="12548" max="12548" width="19.7109375" style="7" customWidth="1"/>
    <col min="12549" max="12569" width="4.7109375" style="7" customWidth="1"/>
    <col min="12570" max="12570" width="6.7109375" style="7" customWidth="1"/>
    <col min="12571" max="12578" width="4.7109375" style="7" customWidth="1"/>
    <col min="12579" max="12579" width="2.42578125" style="7" customWidth="1"/>
    <col min="12580" max="12800" width="9.140625" style="7"/>
    <col min="12801" max="12801" width="8" style="7" customWidth="1"/>
    <col min="12802" max="12802" width="19.140625" style="7" customWidth="1"/>
    <col min="12803" max="12803" width="12.85546875" style="7" customWidth="1"/>
    <col min="12804" max="12804" width="19.7109375" style="7" customWidth="1"/>
    <col min="12805" max="12825" width="4.7109375" style="7" customWidth="1"/>
    <col min="12826" max="12826" width="6.7109375" style="7" customWidth="1"/>
    <col min="12827" max="12834" width="4.7109375" style="7" customWidth="1"/>
    <col min="12835" max="12835" width="2.42578125" style="7" customWidth="1"/>
    <col min="12836" max="13056" width="9.140625" style="7"/>
    <col min="13057" max="13057" width="8" style="7" customWidth="1"/>
    <col min="13058" max="13058" width="19.140625" style="7" customWidth="1"/>
    <col min="13059" max="13059" width="12.85546875" style="7" customWidth="1"/>
    <col min="13060" max="13060" width="19.7109375" style="7" customWidth="1"/>
    <col min="13061" max="13081" width="4.7109375" style="7" customWidth="1"/>
    <col min="13082" max="13082" width="6.7109375" style="7" customWidth="1"/>
    <col min="13083" max="13090" width="4.7109375" style="7" customWidth="1"/>
    <col min="13091" max="13091" width="2.42578125" style="7" customWidth="1"/>
    <col min="13092" max="13312" width="9.140625" style="7"/>
    <col min="13313" max="13313" width="8" style="7" customWidth="1"/>
    <col min="13314" max="13314" width="19.140625" style="7" customWidth="1"/>
    <col min="13315" max="13315" width="12.85546875" style="7" customWidth="1"/>
    <col min="13316" max="13316" width="19.7109375" style="7" customWidth="1"/>
    <col min="13317" max="13337" width="4.7109375" style="7" customWidth="1"/>
    <col min="13338" max="13338" width="6.7109375" style="7" customWidth="1"/>
    <col min="13339" max="13346" width="4.7109375" style="7" customWidth="1"/>
    <col min="13347" max="13347" width="2.42578125" style="7" customWidth="1"/>
    <col min="13348" max="13568" width="9.140625" style="7"/>
    <col min="13569" max="13569" width="8" style="7" customWidth="1"/>
    <col min="13570" max="13570" width="19.140625" style="7" customWidth="1"/>
    <col min="13571" max="13571" width="12.85546875" style="7" customWidth="1"/>
    <col min="13572" max="13572" width="19.7109375" style="7" customWidth="1"/>
    <col min="13573" max="13593" width="4.7109375" style="7" customWidth="1"/>
    <col min="13594" max="13594" width="6.7109375" style="7" customWidth="1"/>
    <col min="13595" max="13602" width="4.7109375" style="7" customWidth="1"/>
    <col min="13603" max="13603" width="2.42578125" style="7" customWidth="1"/>
    <col min="13604" max="13824" width="9.140625" style="7"/>
    <col min="13825" max="13825" width="8" style="7" customWidth="1"/>
    <col min="13826" max="13826" width="19.140625" style="7" customWidth="1"/>
    <col min="13827" max="13827" width="12.85546875" style="7" customWidth="1"/>
    <col min="13828" max="13828" width="19.7109375" style="7" customWidth="1"/>
    <col min="13829" max="13849" width="4.7109375" style="7" customWidth="1"/>
    <col min="13850" max="13850" width="6.7109375" style="7" customWidth="1"/>
    <col min="13851" max="13858" width="4.7109375" style="7" customWidth="1"/>
    <col min="13859" max="13859" width="2.42578125" style="7" customWidth="1"/>
    <col min="13860" max="14080" width="9.140625" style="7"/>
    <col min="14081" max="14081" width="8" style="7" customWidth="1"/>
    <col min="14082" max="14082" width="19.140625" style="7" customWidth="1"/>
    <col min="14083" max="14083" width="12.85546875" style="7" customWidth="1"/>
    <col min="14084" max="14084" width="19.7109375" style="7" customWidth="1"/>
    <col min="14085" max="14105" width="4.7109375" style="7" customWidth="1"/>
    <col min="14106" max="14106" width="6.7109375" style="7" customWidth="1"/>
    <col min="14107" max="14114" width="4.7109375" style="7" customWidth="1"/>
    <col min="14115" max="14115" width="2.42578125" style="7" customWidth="1"/>
    <col min="14116" max="14336" width="9.140625" style="7"/>
    <col min="14337" max="14337" width="8" style="7" customWidth="1"/>
    <col min="14338" max="14338" width="19.140625" style="7" customWidth="1"/>
    <col min="14339" max="14339" width="12.85546875" style="7" customWidth="1"/>
    <col min="14340" max="14340" width="19.7109375" style="7" customWidth="1"/>
    <col min="14341" max="14361" width="4.7109375" style="7" customWidth="1"/>
    <col min="14362" max="14362" width="6.7109375" style="7" customWidth="1"/>
    <col min="14363" max="14370" width="4.7109375" style="7" customWidth="1"/>
    <col min="14371" max="14371" width="2.42578125" style="7" customWidth="1"/>
    <col min="14372" max="14592" width="9.140625" style="7"/>
    <col min="14593" max="14593" width="8" style="7" customWidth="1"/>
    <col min="14594" max="14594" width="19.140625" style="7" customWidth="1"/>
    <col min="14595" max="14595" width="12.85546875" style="7" customWidth="1"/>
    <col min="14596" max="14596" width="19.7109375" style="7" customWidth="1"/>
    <col min="14597" max="14617" width="4.7109375" style="7" customWidth="1"/>
    <col min="14618" max="14618" width="6.7109375" style="7" customWidth="1"/>
    <col min="14619" max="14626" width="4.7109375" style="7" customWidth="1"/>
    <col min="14627" max="14627" width="2.42578125" style="7" customWidth="1"/>
    <col min="14628" max="14848" width="9.140625" style="7"/>
    <col min="14849" max="14849" width="8" style="7" customWidth="1"/>
    <col min="14850" max="14850" width="19.140625" style="7" customWidth="1"/>
    <col min="14851" max="14851" width="12.85546875" style="7" customWidth="1"/>
    <col min="14852" max="14852" width="19.7109375" style="7" customWidth="1"/>
    <col min="14853" max="14873" width="4.7109375" style="7" customWidth="1"/>
    <col min="14874" max="14874" width="6.7109375" style="7" customWidth="1"/>
    <col min="14875" max="14882" width="4.7109375" style="7" customWidth="1"/>
    <col min="14883" max="14883" width="2.42578125" style="7" customWidth="1"/>
    <col min="14884" max="15104" width="9.140625" style="7"/>
    <col min="15105" max="15105" width="8" style="7" customWidth="1"/>
    <col min="15106" max="15106" width="19.140625" style="7" customWidth="1"/>
    <col min="15107" max="15107" width="12.85546875" style="7" customWidth="1"/>
    <col min="15108" max="15108" width="19.7109375" style="7" customWidth="1"/>
    <col min="15109" max="15129" width="4.7109375" style="7" customWidth="1"/>
    <col min="15130" max="15130" width="6.7109375" style="7" customWidth="1"/>
    <col min="15131" max="15138" width="4.7109375" style="7" customWidth="1"/>
    <col min="15139" max="15139" width="2.42578125" style="7" customWidth="1"/>
    <col min="15140" max="15360" width="9.140625" style="7"/>
    <col min="15361" max="15361" width="8" style="7" customWidth="1"/>
    <col min="15362" max="15362" width="19.140625" style="7" customWidth="1"/>
    <col min="15363" max="15363" width="12.85546875" style="7" customWidth="1"/>
    <col min="15364" max="15364" width="19.7109375" style="7" customWidth="1"/>
    <col min="15365" max="15385" width="4.7109375" style="7" customWidth="1"/>
    <col min="15386" max="15386" width="6.7109375" style="7" customWidth="1"/>
    <col min="15387" max="15394" width="4.7109375" style="7" customWidth="1"/>
    <col min="15395" max="15395" width="2.42578125" style="7" customWidth="1"/>
    <col min="15396" max="15616" width="9.140625" style="7"/>
    <col min="15617" max="15617" width="8" style="7" customWidth="1"/>
    <col min="15618" max="15618" width="19.140625" style="7" customWidth="1"/>
    <col min="15619" max="15619" width="12.85546875" style="7" customWidth="1"/>
    <col min="15620" max="15620" width="19.7109375" style="7" customWidth="1"/>
    <col min="15621" max="15641" width="4.7109375" style="7" customWidth="1"/>
    <col min="15642" max="15642" width="6.7109375" style="7" customWidth="1"/>
    <col min="15643" max="15650" width="4.7109375" style="7" customWidth="1"/>
    <col min="15651" max="15651" width="2.42578125" style="7" customWidth="1"/>
    <col min="15652" max="15872" width="9.140625" style="7"/>
    <col min="15873" max="15873" width="8" style="7" customWidth="1"/>
    <col min="15874" max="15874" width="19.140625" style="7" customWidth="1"/>
    <col min="15875" max="15875" width="12.85546875" style="7" customWidth="1"/>
    <col min="15876" max="15876" width="19.7109375" style="7" customWidth="1"/>
    <col min="15877" max="15897" width="4.7109375" style="7" customWidth="1"/>
    <col min="15898" max="15898" width="6.7109375" style="7" customWidth="1"/>
    <col min="15899" max="15906" width="4.7109375" style="7" customWidth="1"/>
    <col min="15907" max="15907" width="2.42578125" style="7" customWidth="1"/>
    <col min="15908" max="16128" width="9.140625" style="7"/>
    <col min="16129" max="16129" width="8" style="7" customWidth="1"/>
    <col min="16130" max="16130" width="19.140625" style="7" customWidth="1"/>
    <col min="16131" max="16131" width="12.85546875" style="7" customWidth="1"/>
    <col min="16132" max="16132" width="19.7109375" style="7" customWidth="1"/>
    <col min="16133" max="16153" width="4.7109375" style="7" customWidth="1"/>
    <col min="16154" max="16154" width="6.7109375" style="7" customWidth="1"/>
    <col min="16155" max="16162" width="4.7109375" style="7" customWidth="1"/>
    <col min="16163" max="16163" width="2.42578125" style="7" customWidth="1"/>
    <col min="16164" max="16384" width="9.140625" style="7"/>
  </cols>
  <sheetData>
    <row r="1" spans="1:35" s="1" customFormat="1" ht="12" x14ac:dyDescent="0.2">
      <c r="AH1" s="2" t="s">
        <v>0</v>
      </c>
      <c r="AI1" s="3"/>
    </row>
    <row r="2" spans="1:35" s="1" customFormat="1" ht="24" customHeight="1" x14ac:dyDescent="0.2">
      <c r="AD2" s="48" t="s">
        <v>1</v>
      </c>
      <c r="AE2" s="48"/>
      <c r="AF2" s="48"/>
      <c r="AG2" s="48"/>
      <c r="AH2" s="48"/>
      <c r="AI2" s="3"/>
    </row>
    <row r="3" spans="1:35" s="5" customFormat="1" ht="25.5" customHeight="1" x14ac:dyDescent="0.2">
      <c r="A3" s="49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4"/>
    </row>
    <row r="4" spans="1:35" s="5" customFormat="1" ht="12.75" x14ac:dyDescent="0.2">
      <c r="J4" s="6" t="s">
        <v>3</v>
      </c>
      <c r="K4" s="39" t="s">
        <v>156</v>
      </c>
      <c r="L4" s="39"/>
      <c r="M4" s="50" t="s">
        <v>4</v>
      </c>
      <c r="N4" s="50"/>
      <c r="O4" s="39" t="s">
        <v>10</v>
      </c>
      <c r="P4" s="39"/>
      <c r="Q4" s="5" t="s">
        <v>5</v>
      </c>
      <c r="AI4" s="4"/>
    </row>
    <row r="5" spans="1:35" ht="11.25" customHeight="1" x14ac:dyDescent="0.25"/>
    <row r="6" spans="1:35" s="5" customFormat="1" ht="12.75" x14ac:dyDescent="0.2">
      <c r="J6" s="6" t="s">
        <v>6</v>
      </c>
      <c r="K6" s="47" t="s">
        <v>7</v>
      </c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AI6" s="4"/>
    </row>
    <row r="7" spans="1:35" s="9" customFormat="1" ht="10.5" customHeight="1" x14ac:dyDescent="0.2">
      <c r="K7" s="38" t="s">
        <v>8</v>
      </c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AA7" s="10"/>
      <c r="AB7" s="10"/>
      <c r="AI7" s="11"/>
    </row>
    <row r="8" spans="1:35" ht="11.25" customHeight="1" x14ac:dyDescent="0.25"/>
    <row r="9" spans="1:35" s="5" customFormat="1" ht="12.75" x14ac:dyDescent="0.2">
      <c r="N9" s="6" t="s">
        <v>9</v>
      </c>
      <c r="O9" s="39" t="s">
        <v>10</v>
      </c>
      <c r="P9" s="39"/>
      <c r="Q9" s="5" t="s">
        <v>11</v>
      </c>
      <c r="AI9" s="4"/>
    </row>
    <row r="10" spans="1:35" ht="15" customHeight="1" x14ac:dyDescent="0.25"/>
    <row r="11" spans="1:35" s="5" customFormat="1" ht="53.25" customHeight="1" x14ac:dyDescent="0.2">
      <c r="L11" s="6" t="s">
        <v>12</v>
      </c>
      <c r="M11" s="40" t="s">
        <v>13</v>
      </c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I11" s="4"/>
    </row>
    <row r="12" spans="1:35" s="9" customFormat="1" ht="15.75" customHeight="1" x14ac:dyDescent="0.2">
      <c r="M12" s="41" t="s">
        <v>14</v>
      </c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I12" s="11"/>
    </row>
    <row r="13" spans="1:35" s="12" customFormat="1" ht="11.25" customHeight="1" x14ac:dyDescent="0.2">
      <c r="H13" s="13"/>
      <c r="I13" s="13"/>
      <c r="J13" s="13"/>
      <c r="K13" s="13"/>
      <c r="L13" s="13"/>
      <c r="M13" s="13"/>
      <c r="N13" s="13"/>
      <c r="AI13" s="14"/>
    </row>
    <row r="14" spans="1:35" s="1" customFormat="1" ht="15" customHeight="1" x14ac:dyDescent="0.2">
      <c r="A14" s="42" t="s">
        <v>15</v>
      </c>
      <c r="B14" s="42" t="s">
        <v>16</v>
      </c>
      <c r="C14" s="42" t="s">
        <v>17</v>
      </c>
      <c r="D14" s="42" t="s">
        <v>18</v>
      </c>
      <c r="E14" s="44" t="s">
        <v>157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6"/>
      <c r="AI14" s="3"/>
    </row>
    <row r="15" spans="1:35" s="1" customFormat="1" ht="15" customHeight="1" x14ac:dyDescent="0.2">
      <c r="A15" s="43"/>
      <c r="B15" s="43"/>
      <c r="C15" s="43"/>
      <c r="D15" s="43"/>
      <c r="E15" s="35" t="s">
        <v>19</v>
      </c>
      <c r="F15" s="36"/>
      <c r="G15" s="36"/>
      <c r="H15" s="36"/>
      <c r="I15" s="37"/>
      <c r="J15" s="35" t="s">
        <v>20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7"/>
      <c r="AI15" s="3"/>
    </row>
    <row r="16" spans="1:35" s="1" customFormat="1" ht="15" customHeight="1" x14ac:dyDescent="0.2">
      <c r="A16" s="43"/>
      <c r="B16" s="43"/>
      <c r="C16" s="43"/>
      <c r="D16" s="43"/>
      <c r="E16" s="35" t="s">
        <v>21</v>
      </c>
      <c r="F16" s="36"/>
      <c r="G16" s="36"/>
      <c r="H16" s="36"/>
      <c r="I16" s="37"/>
      <c r="J16" s="35" t="s">
        <v>21</v>
      </c>
      <c r="K16" s="36"/>
      <c r="L16" s="36"/>
      <c r="M16" s="36"/>
      <c r="N16" s="37"/>
      <c r="O16" s="35" t="s">
        <v>22</v>
      </c>
      <c r="P16" s="36"/>
      <c r="Q16" s="36"/>
      <c r="R16" s="36"/>
      <c r="S16" s="37"/>
      <c r="T16" s="35" t="s">
        <v>23</v>
      </c>
      <c r="U16" s="36"/>
      <c r="V16" s="36"/>
      <c r="W16" s="36"/>
      <c r="X16" s="37"/>
      <c r="Y16" s="35" t="s">
        <v>24</v>
      </c>
      <c r="Z16" s="36"/>
      <c r="AA16" s="36"/>
      <c r="AB16" s="36"/>
      <c r="AC16" s="37"/>
      <c r="AD16" s="35" t="s">
        <v>25</v>
      </c>
      <c r="AE16" s="36"/>
      <c r="AF16" s="36"/>
      <c r="AG16" s="36"/>
      <c r="AH16" s="37"/>
      <c r="AI16" s="3"/>
    </row>
    <row r="17" spans="1:35" s="1" customFormat="1" ht="63" customHeight="1" x14ac:dyDescent="0.2">
      <c r="A17" s="43"/>
      <c r="B17" s="43"/>
      <c r="C17" s="43"/>
      <c r="D17" s="43"/>
      <c r="E17" s="15" t="s">
        <v>26</v>
      </c>
      <c r="F17" s="15" t="s">
        <v>27</v>
      </c>
      <c r="G17" s="15" t="s">
        <v>28</v>
      </c>
      <c r="H17" s="15" t="s">
        <v>29</v>
      </c>
      <c r="I17" s="15" t="s">
        <v>30</v>
      </c>
      <c r="J17" s="15" t="s">
        <v>26</v>
      </c>
      <c r="K17" s="15" t="s">
        <v>27</v>
      </c>
      <c r="L17" s="15" t="s">
        <v>28</v>
      </c>
      <c r="M17" s="15" t="s">
        <v>29</v>
      </c>
      <c r="N17" s="15" t="s">
        <v>30</v>
      </c>
      <c r="O17" s="15" t="s">
        <v>26</v>
      </c>
      <c r="P17" s="15" t="s">
        <v>27</v>
      </c>
      <c r="Q17" s="15" t="s">
        <v>28</v>
      </c>
      <c r="R17" s="15" t="s">
        <v>29</v>
      </c>
      <c r="S17" s="15" t="s">
        <v>30</v>
      </c>
      <c r="T17" s="15" t="s">
        <v>26</v>
      </c>
      <c r="U17" s="15" t="s">
        <v>27</v>
      </c>
      <c r="V17" s="15" t="s">
        <v>28</v>
      </c>
      <c r="W17" s="15" t="s">
        <v>29</v>
      </c>
      <c r="X17" s="15" t="s">
        <v>30</v>
      </c>
      <c r="Y17" s="15" t="s">
        <v>26</v>
      </c>
      <c r="Z17" s="15" t="s">
        <v>27</v>
      </c>
      <c r="AA17" s="15" t="s">
        <v>28</v>
      </c>
      <c r="AB17" s="15" t="s">
        <v>29</v>
      </c>
      <c r="AC17" s="15" t="s">
        <v>30</v>
      </c>
      <c r="AD17" s="15" t="s">
        <v>26</v>
      </c>
      <c r="AE17" s="15" t="s">
        <v>27</v>
      </c>
      <c r="AF17" s="15" t="s">
        <v>28</v>
      </c>
      <c r="AG17" s="15" t="s">
        <v>29</v>
      </c>
      <c r="AH17" s="15" t="s">
        <v>30</v>
      </c>
      <c r="AI17" s="3"/>
    </row>
    <row r="18" spans="1:35" s="1" customFormat="1" ht="12" x14ac:dyDescent="0.2">
      <c r="A18" s="16">
        <v>1</v>
      </c>
      <c r="B18" s="16">
        <v>2</v>
      </c>
      <c r="C18" s="16">
        <v>3</v>
      </c>
      <c r="D18" s="16">
        <v>4</v>
      </c>
      <c r="E18" s="16" t="s">
        <v>31</v>
      </c>
      <c r="F18" s="16" t="s">
        <v>32</v>
      </c>
      <c r="G18" s="16" t="s">
        <v>33</v>
      </c>
      <c r="H18" s="16" t="s">
        <v>34</v>
      </c>
      <c r="I18" s="16" t="s">
        <v>35</v>
      </c>
      <c r="J18" s="16" t="s">
        <v>36</v>
      </c>
      <c r="K18" s="16" t="s">
        <v>37</v>
      </c>
      <c r="L18" s="16" t="s">
        <v>38</v>
      </c>
      <c r="M18" s="16" t="s">
        <v>39</v>
      </c>
      <c r="N18" s="16" t="s">
        <v>40</v>
      </c>
      <c r="O18" s="16" t="s">
        <v>41</v>
      </c>
      <c r="P18" s="16" t="s">
        <v>42</v>
      </c>
      <c r="Q18" s="16" t="s">
        <v>43</v>
      </c>
      <c r="R18" s="16" t="s">
        <v>44</v>
      </c>
      <c r="S18" s="16" t="s">
        <v>45</v>
      </c>
      <c r="T18" s="16" t="s">
        <v>46</v>
      </c>
      <c r="U18" s="16" t="s">
        <v>47</v>
      </c>
      <c r="V18" s="16" t="s">
        <v>48</v>
      </c>
      <c r="W18" s="16" t="s">
        <v>49</v>
      </c>
      <c r="X18" s="16" t="s">
        <v>50</v>
      </c>
      <c r="Y18" s="16" t="s">
        <v>51</v>
      </c>
      <c r="Z18" s="16" t="s">
        <v>52</v>
      </c>
      <c r="AA18" s="16" t="s">
        <v>53</v>
      </c>
      <c r="AB18" s="16" t="s">
        <v>54</v>
      </c>
      <c r="AC18" s="16" t="s">
        <v>55</v>
      </c>
      <c r="AD18" s="16" t="s">
        <v>56</v>
      </c>
      <c r="AE18" s="16" t="s">
        <v>57</v>
      </c>
      <c r="AF18" s="16" t="s">
        <v>58</v>
      </c>
      <c r="AG18" s="16" t="s">
        <v>59</v>
      </c>
      <c r="AH18" s="16" t="s">
        <v>60</v>
      </c>
      <c r="AI18" s="3"/>
    </row>
    <row r="19" spans="1:35" s="1" customFormat="1" ht="11.25" customHeight="1" x14ac:dyDescent="0.2">
      <c r="A19" s="17"/>
      <c r="B19" s="18"/>
      <c r="C19" s="19"/>
      <c r="D19" s="18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3">
        <v>1</v>
      </c>
    </row>
    <row r="20" spans="1:35" s="1" customFormat="1" ht="12" x14ac:dyDescent="0.2">
      <c r="A20" s="32" t="s">
        <v>61</v>
      </c>
      <c r="B20" s="33"/>
      <c r="C20" s="34"/>
      <c r="D20" s="18" t="s">
        <v>62</v>
      </c>
      <c r="E20" s="20">
        <v>0</v>
      </c>
      <c r="F20" s="20">
        <v>0</v>
      </c>
      <c r="G20" s="20">
        <f>G22</f>
        <v>0.14000000000000001</v>
      </c>
      <c r="H20" s="20">
        <v>0</v>
      </c>
      <c r="I20" s="20">
        <f>I26</f>
        <v>1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3">
        <v>1</v>
      </c>
    </row>
    <row r="21" spans="1:35" ht="22.5" hidden="1" x14ac:dyDescent="0.25">
      <c r="A21" s="21" t="s">
        <v>63</v>
      </c>
      <c r="B21" s="22" t="s">
        <v>64</v>
      </c>
      <c r="C21" s="23" t="s">
        <v>65</v>
      </c>
      <c r="D21" s="18" t="s">
        <v>62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7"/>
    </row>
    <row r="22" spans="1:35" s="9" customFormat="1" ht="45" x14ac:dyDescent="0.2">
      <c r="A22" s="21" t="s">
        <v>66</v>
      </c>
      <c r="B22" s="22" t="s">
        <v>67</v>
      </c>
      <c r="C22" s="23" t="s">
        <v>65</v>
      </c>
      <c r="D22" s="18" t="s">
        <v>62</v>
      </c>
      <c r="E22" s="20">
        <v>0</v>
      </c>
      <c r="F22" s="20">
        <v>0</v>
      </c>
      <c r="G22" s="20">
        <f>G26</f>
        <v>0.14000000000000001</v>
      </c>
      <c r="H22" s="20">
        <v>0</v>
      </c>
      <c r="I22" s="20">
        <f>I26</f>
        <v>1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11">
        <v>1</v>
      </c>
    </row>
    <row r="23" spans="1:35" s="9" customFormat="1" ht="67.5" hidden="1" x14ac:dyDescent="0.2">
      <c r="A23" s="21" t="s">
        <v>68</v>
      </c>
      <c r="B23" s="22" t="s">
        <v>69</v>
      </c>
      <c r="C23" s="23" t="s">
        <v>65</v>
      </c>
      <c r="D23" s="18" t="s">
        <v>62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</row>
    <row r="24" spans="1:35" ht="45" hidden="1" x14ac:dyDescent="0.25">
      <c r="A24" s="21" t="s">
        <v>70</v>
      </c>
      <c r="B24" s="22" t="s">
        <v>71</v>
      </c>
      <c r="C24" s="23" t="s">
        <v>65</v>
      </c>
      <c r="D24" s="18" t="s">
        <v>62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7"/>
    </row>
    <row r="25" spans="1:35" ht="56.25" hidden="1" x14ac:dyDescent="0.25">
      <c r="A25" s="21" t="s">
        <v>72</v>
      </c>
      <c r="B25" s="22" t="s">
        <v>73</v>
      </c>
      <c r="C25" s="23" t="s">
        <v>65</v>
      </c>
      <c r="D25" s="18" t="s">
        <v>62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7"/>
    </row>
    <row r="26" spans="1:35" ht="22.5" hidden="1" x14ac:dyDescent="0.25">
      <c r="A26" s="21" t="s">
        <v>74</v>
      </c>
      <c r="B26" s="22" t="s">
        <v>75</v>
      </c>
      <c r="C26" s="23" t="s">
        <v>65</v>
      </c>
      <c r="D26" s="18" t="s">
        <v>62</v>
      </c>
      <c r="E26" s="20">
        <v>0</v>
      </c>
      <c r="F26" s="20">
        <v>0</v>
      </c>
      <c r="G26" s="20">
        <f>G27</f>
        <v>0.14000000000000001</v>
      </c>
      <c r="H26" s="20">
        <v>0</v>
      </c>
      <c r="I26" s="20">
        <f>I27</f>
        <v>1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8">
        <v>1</v>
      </c>
    </row>
    <row r="27" spans="1:35" x14ac:dyDescent="0.25">
      <c r="A27" s="24">
        <v>1</v>
      </c>
      <c r="B27" s="25" t="s">
        <v>76</v>
      </c>
      <c r="C27" s="24" t="s">
        <v>65</v>
      </c>
      <c r="D27" s="18" t="s">
        <v>62</v>
      </c>
      <c r="E27" s="20">
        <v>0</v>
      </c>
      <c r="F27" s="20">
        <v>0</v>
      </c>
      <c r="G27" s="20">
        <f>G42</f>
        <v>0.14000000000000001</v>
      </c>
      <c r="H27" s="20">
        <v>0</v>
      </c>
      <c r="I27" s="20">
        <f>I42</f>
        <v>1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8">
        <v>1</v>
      </c>
    </row>
    <row r="28" spans="1:35" ht="33.75" hidden="1" x14ac:dyDescent="0.25">
      <c r="A28" s="24" t="s">
        <v>77</v>
      </c>
      <c r="B28" s="25" t="s">
        <v>78</v>
      </c>
      <c r="C28" s="24" t="s">
        <v>65</v>
      </c>
      <c r="D28" s="18" t="s">
        <v>62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7"/>
    </row>
    <row r="29" spans="1:35" ht="56.25" hidden="1" x14ac:dyDescent="0.25">
      <c r="A29" s="24" t="s">
        <v>79</v>
      </c>
      <c r="B29" s="25" t="s">
        <v>80</v>
      </c>
      <c r="C29" s="24" t="s">
        <v>65</v>
      </c>
      <c r="D29" s="18" t="s">
        <v>62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7"/>
    </row>
    <row r="30" spans="1:35" ht="78.75" hidden="1" x14ac:dyDescent="0.25">
      <c r="A30" s="26" t="s">
        <v>81</v>
      </c>
      <c r="B30" s="27" t="s">
        <v>82</v>
      </c>
      <c r="C30" s="28" t="s">
        <v>65</v>
      </c>
      <c r="D30" s="18" t="s">
        <v>62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7"/>
    </row>
    <row r="31" spans="1:35" ht="78.75" hidden="1" x14ac:dyDescent="0.25">
      <c r="A31" s="26" t="s">
        <v>83</v>
      </c>
      <c r="B31" s="27" t="s">
        <v>84</v>
      </c>
      <c r="C31" s="28" t="s">
        <v>65</v>
      </c>
      <c r="D31" s="18" t="s">
        <v>62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7"/>
    </row>
    <row r="32" spans="1:35" ht="67.5" hidden="1" x14ac:dyDescent="0.25">
      <c r="A32" s="26" t="s">
        <v>85</v>
      </c>
      <c r="B32" s="27" t="s">
        <v>86</v>
      </c>
      <c r="C32" s="28" t="s">
        <v>65</v>
      </c>
      <c r="D32" s="18" t="s">
        <v>62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7"/>
    </row>
    <row r="33" spans="1:35" ht="56.25" hidden="1" x14ac:dyDescent="0.25">
      <c r="A33" s="24" t="s">
        <v>87</v>
      </c>
      <c r="B33" s="25" t="s">
        <v>88</v>
      </c>
      <c r="C33" s="24" t="s">
        <v>65</v>
      </c>
      <c r="D33" s="18" t="s">
        <v>62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7"/>
    </row>
    <row r="34" spans="1:35" ht="90" hidden="1" x14ac:dyDescent="0.25">
      <c r="A34" s="26" t="s">
        <v>89</v>
      </c>
      <c r="B34" s="27" t="s">
        <v>90</v>
      </c>
      <c r="C34" s="28" t="s">
        <v>65</v>
      </c>
      <c r="D34" s="18" t="s">
        <v>62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7"/>
    </row>
    <row r="35" spans="1:35" ht="67.5" hidden="1" x14ac:dyDescent="0.25">
      <c r="A35" s="26" t="s">
        <v>91</v>
      </c>
      <c r="B35" s="27" t="s">
        <v>92</v>
      </c>
      <c r="C35" s="28" t="s">
        <v>65</v>
      </c>
      <c r="D35" s="18" t="s">
        <v>62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7"/>
    </row>
    <row r="36" spans="1:35" ht="56.25" hidden="1" x14ac:dyDescent="0.25">
      <c r="A36" s="29" t="s">
        <v>93</v>
      </c>
      <c r="B36" s="25" t="s">
        <v>94</v>
      </c>
      <c r="C36" s="29" t="s">
        <v>65</v>
      </c>
      <c r="D36" s="18" t="s">
        <v>62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7"/>
    </row>
    <row r="37" spans="1:35" ht="45" hidden="1" x14ac:dyDescent="0.25">
      <c r="A37" s="26" t="s">
        <v>95</v>
      </c>
      <c r="B37" s="27" t="s">
        <v>96</v>
      </c>
      <c r="C37" s="28" t="s">
        <v>65</v>
      </c>
      <c r="D37" s="18" t="s">
        <v>62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7"/>
    </row>
    <row r="38" spans="1:35" ht="45" hidden="1" x14ac:dyDescent="0.25">
      <c r="A38" s="26" t="s">
        <v>97</v>
      </c>
      <c r="B38" s="27" t="s">
        <v>96</v>
      </c>
      <c r="C38" s="28" t="s">
        <v>65</v>
      </c>
      <c r="D38" s="18" t="s">
        <v>62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7"/>
    </row>
    <row r="39" spans="1:35" ht="123.75" hidden="1" x14ac:dyDescent="0.25">
      <c r="A39" s="29" t="s">
        <v>98</v>
      </c>
      <c r="B39" s="25" t="s">
        <v>99</v>
      </c>
      <c r="C39" s="29" t="s">
        <v>65</v>
      </c>
      <c r="D39" s="18" t="s">
        <v>62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7"/>
    </row>
    <row r="40" spans="1:35" ht="101.25" hidden="1" x14ac:dyDescent="0.25">
      <c r="A40" s="26" t="s">
        <v>100</v>
      </c>
      <c r="B40" s="27" t="s">
        <v>101</v>
      </c>
      <c r="C40" s="28" t="s">
        <v>65</v>
      </c>
      <c r="D40" s="18" t="s">
        <v>62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7"/>
    </row>
    <row r="41" spans="1:35" ht="101.25" hidden="1" x14ac:dyDescent="0.25">
      <c r="A41" s="26" t="s">
        <v>102</v>
      </c>
      <c r="B41" s="27" t="s">
        <v>103</v>
      </c>
      <c r="C41" s="28" t="s">
        <v>65</v>
      </c>
      <c r="D41" s="18" t="s">
        <v>62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7"/>
    </row>
    <row r="42" spans="1:35" ht="56.25" x14ac:dyDescent="0.25">
      <c r="A42" s="24" t="s">
        <v>104</v>
      </c>
      <c r="B42" s="25" t="s">
        <v>105</v>
      </c>
      <c r="C42" s="24" t="s">
        <v>65</v>
      </c>
      <c r="D42" s="18" t="s">
        <v>62</v>
      </c>
      <c r="E42" s="20">
        <v>0</v>
      </c>
      <c r="F42" s="20">
        <v>0</v>
      </c>
      <c r="G42" s="20">
        <f>G45</f>
        <v>0.14000000000000001</v>
      </c>
      <c r="H42" s="20">
        <v>0</v>
      </c>
      <c r="I42" s="20">
        <f>I45</f>
        <v>1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8">
        <v>1</v>
      </c>
    </row>
    <row r="43" spans="1:35" ht="101.25" hidden="1" x14ac:dyDescent="0.25">
      <c r="A43" s="29" t="s">
        <v>106</v>
      </c>
      <c r="B43" s="25" t="s">
        <v>107</v>
      </c>
      <c r="C43" s="29" t="s">
        <v>65</v>
      </c>
      <c r="D43" s="18" t="s">
        <v>62</v>
      </c>
      <c r="E43" s="20">
        <f>E44</f>
        <v>0.43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7"/>
    </row>
    <row r="44" spans="1:35" ht="45" hidden="1" x14ac:dyDescent="0.25">
      <c r="A44" s="26" t="s">
        <v>108</v>
      </c>
      <c r="B44" s="27" t="s">
        <v>109</v>
      </c>
      <c r="C44" s="28" t="s">
        <v>65</v>
      </c>
      <c r="D44" s="18" t="s">
        <v>62</v>
      </c>
      <c r="E44" s="20">
        <v>0.43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7"/>
    </row>
    <row r="45" spans="1:35" ht="90" x14ac:dyDescent="0.25">
      <c r="A45" s="26" t="s">
        <v>110</v>
      </c>
      <c r="B45" s="27" t="s">
        <v>111</v>
      </c>
      <c r="C45" s="28" t="s">
        <v>65</v>
      </c>
      <c r="D45" s="18" t="s">
        <v>62</v>
      </c>
      <c r="E45" s="20">
        <v>0</v>
      </c>
      <c r="F45" s="20">
        <v>0</v>
      </c>
      <c r="G45" s="20">
        <f>G46</f>
        <v>0.14000000000000001</v>
      </c>
      <c r="H45" s="20">
        <v>0</v>
      </c>
      <c r="I45" s="20">
        <f>I46</f>
        <v>1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8">
        <v>1</v>
      </c>
    </row>
    <row r="46" spans="1:35" ht="90" x14ac:dyDescent="0.25">
      <c r="A46" s="26" t="s">
        <v>110</v>
      </c>
      <c r="B46" s="27" t="s">
        <v>112</v>
      </c>
      <c r="C46" s="28" t="s">
        <v>113</v>
      </c>
      <c r="D46" s="18" t="s">
        <v>62</v>
      </c>
      <c r="E46" s="20">
        <v>0</v>
      </c>
      <c r="F46" s="20">
        <v>0</v>
      </c>
      <c r="G46" s="20">
        <v>0.14000000000000001</v>
      </c>
      <c r="H46" s="20">
        <v>0</v>
      </c>
      <c r="I46" s="20">
        <v>1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8">
        <v>1</v>
      </c>
    </row>
    <row r="47" spans="1:35" ht="67.5" hidden="1" x14ac:dyDescent="0.25">
      <c r="A47" s="29" t="s">
        <v>114</v>
      </c>
      <c r="B47" s="25" t="s">
        <v>115</v>
      </c>
      <c r="C47" s="29" t="s">
        <v>65</v>
      </c>
      <c r="D47" s="18" t="s">
        <v>62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7"/>
    </row>
    <row r="48" spans="1:35" ht="33.75" hidden="1" x14ac:dyDescent="0.25">
      <c r="A48" s="26" t="s">
        <v>116</v>
      </c>
      <c r="B48" s="27" t="s">
        <v>117</v>
      </c>
      <c r="C48" s="28" t="s">
        <v>65</v>
      </c>
      <c r="D48" s="18" t="s">
        <v>62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7"/>
    </row>
    <row r="49" spans="1:35" ht="56.25" hidden="1" x14ac:dyDescent="0.25">
      <c r="A49" s="26" t="s">
        <v>118</v>
      </c>
      <c r="B49" s="27" t="s">
        <v>119</v>
      </c>
      <c r="C49" s="28" t="s">
        <v>65</v>
      </c>
      <c r="D49" s="18" t="s">
        <v>62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7"/>
    </row>
    <row r="50" spans="1:35" ht="45" hidden="1" x14ac:dyDescent="0.25">
      <c r="A50" s="30" t="s">
        <v>120</v>
      </c>
      <c r="B50" s="25" t="s">
        <v>121</v>
      </c>
      <c r="C50" s="29" t="s">
        <v>65</v>
      </c>
      <c r="D50" s="18" t="s">
        <v>62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7"/>
    </row>
    <row r="51" spans="1:35" ht="45" hidden="1" x14ac:dyDescent="0.25">
      <c r="A51" s="26" t="s">
        <v>122</v>
      </c>
      <c r="B51" s="27" t="s">
        <v>123</v>
      </c>
      <c r="C51" s="28" t="s">
        <v>65</v>
      </c>
      <c r="D51" s="18" t="s">
        <v>62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7"/>
    </row>
    <row r="52" spans="1:35" ht="45" hidden="1" x14ac:dyDescent="0.25">
      <c r="A52" s="26" t="s">
        <v>124</v>
      </c>
      <c r="B52" s="27" t="s">
        <v>125</v>
      </c>
      <c r="C52" s="28" t="s">
        <v>65</v>
      </c>
      <c r="D52" s="18" t="s">
        <v>62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7"/>
    </row>
    <row r="53" spans="1:35" ht="45" hidden="1" x14ac:dyDescent="0.25">
      <c r="A53" s="26" t="s">
        <v>126</v>
      </c>
      <c r="B53" s="27" t="s">
        <v>127</v>
      </c>
      <c r="C53" s="28" t="s">
        <v>65</v>
      </c>
      <c r="D53" s="18" t="s">
        <v>62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7"/>
    </row>
    <row r="54" spans="1:35" ht="45" hidden="1" x14ac:dyDescent="0.25">
      <c r="A54" s="26" t="s">
        <v>128</v>
      </c>
      <c r="B54" s="27" t="s">
        <v>129</v>
      </c>
      <c r="C54" s="28" t="s">
        <v>65</v>
      </c>
      <c r="D54" s="18" t="s">
        <v>62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7"/>
    </row>
    <row r="55" spans="1:35" ht="56.25" hidden="1" x14ac:dyDescent="0.25">
      <c r="A55" s="26" t="s">
        <v>130</v>
      </c>
      <c r="B55" s="27" t="s">
        <v>131</v>
      </c>
      <c r="C55" s="28" t="s">
        <v>65</v>
      </c>
      <c r="D55" s="18" t="s">
        <v>62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7"/>
    </row>
    <row r="56" spans="1:35" ht="56.25" hidden="1" x14ac:dyDescent="0.25">
      <c r="A56" s="26" t="s">
        <v>132</v>
      </c>
      <c r="B56" s="27" t="s">
        <v>133</v>
      </c>
      <c r="C56" s="28" t="s">
        <v>65</v>
      </c>
      <c r="D56" s="18" t="s">
        <v>62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7"/>
    </row>
    <row r="57" spans="1:35" ht="56.25" hidden="1" x14ac:dyDescent="0.25">
      <c r="A57" s="26" t="s">
        <v>134</v>
      </c>
      <c r="B57" s="27" t="s">
        <v>135</v>
      </c>
      <c r="C57" s="28" t="s">
        <v>65</v>
      </c>
      <c r="D57" s="18" t="s">
        <v>62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7"/>
    </row>
    <row r="58" spans="1:35" ht="67.5" hidden="1" x14ac:dyDescent="0.25">
      <c r="A58" s="26" t="s">
        <v>136</v>
      </c>
      <c r="B58" s="27" t="s">
        <v>137</v>
      </c>
      <c r="C58" s="28" t="s">
        <v>65</v>
      </c>
      <c r="D58" s="18" t="s">
        <v>62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7"/>
    </row>
    <row r="59" spans="1:35" ht="78.75" hidden="1" x14ac:dyDescent="0.25">
      <c r="A59" s="30" t="s">
        <v>138</v>
      </c>
      <c r="B59" s="25" t="s">
        <v>139</v>
      </c>
      <c r="C59" s="31" t="s">
        <v>65</v>
      </c>
      <c r="D59" s="18" t="s">
        <v>62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7"/>
    </row>
    <row r="60" spans="1:35" ht="45" hidden="1" x14ac:dyDescent="0.25">
      <c r="A60" s="26" t="s">
        <v>140</v>
      </c>
      <c r="B60" s="27" t="s">
        <v>141</v>
      </c>
      <c r="C60" s="28" t="s">
        <v>65</v>
      </c>
      <c r="D60" s="18" t="s">
        <v>62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7"/>
    </row>
    <row r="61" spans="1:35" ht="67.5" hidden="1" x14ac:dyDescent="0.25">
      <c r="A61" s="26" t="s">
        <v>142</v>
      </c>
      <c r="B61" s="27" t="s">
        <v>143</v>
      </c>
      <c r="C61" s="28" t="s">
        <v>65</v>
      </c>
      <c r="D61" s="18" t="s">
        <v>62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7"/>
    </row>
    <row r="62" spans="1:35" ht="78.75" hidden="1" x14ac:dyDescent="0.25">
      <c r="A62" s="24" t="s">
        <v>144</v>
      </c>
      <c r="B62" s="25" t="s">
        <v>145</v>
      </c>
      <c r="C62" s="24" t="s">
        <v>65</v>
      </c>
      <c r="D62" s="18" t="s">
        <v>62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7"/>
    </row>
    <row r="63" spans="1:35" ht="78.75" hidden="1" x14ac:dyDescent="0.25">
      <c r="A63" s="30" t="s">
        <v>146</v>
      </c>
      <c r="B63" s="25" t="s">
        <v>147</v>
      </c>
      <c r="C63" s="29" t="s">
        <v>65</v>
      </c>
      <c r="D63" s="18" t="s">
        <v>62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7"/>
    </row>
    <row r="64" spans="1:35" ht="78.75" hidden="1" x14ac:dyDescent="0.25">
      <c r="A64" s="30" t="s">
        <v>148</v>
      </c>
      <c r="B64" s="25" t="s">
        <v>149</v>
      </c>
      <c r="C64" s="24" t="s">
        <v>65</v>
      </c>
      <c r="D64" s="18" t="s">
        <v>62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7"/>
    </row>
    <row r="65" spans="1:35" ht="56.25" hidden="1" x14ac:dyDescent="0.25">
      <c r="A65" s="24" t="s">
        <v>150</v>
      </c>
      <c r="B65" s="25" t="s">
        <v>151</v>
      </c>
      <c r="C65" s="24" t="s">
        <v>65</v>
      </c>
      <c r="D65" s="18" t="s">
        <v>62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7"/>
    </row>
    <row r="66" spans="1:35" ht="67.5" hidden="1" x14ac:dyDescent="0.25">
      <c r="A66" s="24" t="s">
        <v>152</v>
      </c>
      <c r="B66" s="25" t="s">
        <v>153</v>
      </c>
      <c r="C66" s="24" t="s">
        <v>65</v>
      </c>
      <c r="D66" s="18" t="s">
        <v>62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7"/>
    </row>
    <row r="67" spans="1:35" ht="33.75" hidden="1" x14ac:dyDescent="0.25">
      <c r="A67" s="24" t="s">
        <v>154</v>
      </c>
      <c r="B67" s="25" t="s">
        <v>155</v>
      </c>
      <c r="C67" s="24" t="s">
        <v>65</v>
      </c>
      <c r="D67" s="18" t="s">
        <v>62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7"/>
    </row>
  </sheetData>
  <autoFilter ref="A18:AI67" xr:uid="{6C04837E-13EA-4CC1-B1FE-A8D4FEDAB589}">
    <filterColumn colId="34">
      <customFilters>
        <customFilter operator="notEqual" val=" "/>
      </customFilters>
    </filterColumn>
  </autoFilter>
  <mergeCells count="24">
    <mergeCell ref="K6:X6"/>
    <mergeCell ref="AD2:AH2"/>
    <mergeCell ref="A3:AH3"/>
    <mergeCell ref="K4:L4"/>
    <mergeCell ref="M4:N4"/>
    <mergeCell ref="O4:P4"/>
    <mergeCell ref="K7:X7"/>
    <mergeCell ref="O9:P9"/>
    <mergeCell ref="M11:AC11"/>
    <mergeCell ref="M12:Z12"/>
    <mergeCell ref="A14:A17"/>
    <mergeCell ref="B14:B17"/>
    <mergeCell ref="C14:C17"/>
    <mergeCell ref="D14:D17"/>
    <mergeCell ref="E14:AH14"/>
    <mergeCell ref="E15:I15"/>
    <mergeCell ref="A20:C20"/>
    <mergeCell ref="J15:AH15"/>
    <mergeCell ref="E16:I16"/>
    <mergeCell ref="J16:N16"/>
    <mergeCell ref="O16:S16"/>
    <mergeCell ref="T16:X16"/>
    <mergeCell ref="Y16:AC16"/>
    <mergeCell ref="AD16:AH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2022-07-07T09:30:52Z</dcterms:modified>
</cp:coreProperties>
</file>